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ce00600\AppData\Local\Microsoft\Windows\INetCache\Content.Outlook\ZW61NY5H\"/>
    </mc:Choice>
  </mc:AlternateContent>
  <xr:revisionPtr revIDLastSave="0" documentId="13_ncr:1_{6C0D4C94-9ACA-4D02-A275-616C2A3139DF}" xr6:coauthVersionLast="47" xr6:coauthVersionMax="47" xr10:uidLastSave="{00000000-0000-0000-0000-000000000000}"/>
  <bookViews>
    <workbookView xWindow="20" yWindow="380" windowWidth="19180" windowHeight="10060" xr2:uid="{00000000-000D-0000-FFFF-FFFF00000000}"/>
  </bookViews>
  <sheets>
    <sheet name="Etapa Precontractual" sheetId="2" r:id="rId1"/>
    <sheet name="CODIGOS CIIU" sheetId="3" state="hidden" r:id="rId2"/>
    <sheet name="SEMAFORO VERSION 15" sheetId="4" state="hidden" r:id="rId3"/>
    <sheet name="Actividad economica" sheetId="5" r:id="rId4"/>
    <sheet name="TASA DE COTIZACION" sheetId="6" state="hidden" r:id="rId5"/>
  </sheets>
  <externalReferences>
    <externalReference r:id="rId6"/>
    <externalReference r:id="rId7"/>
    <externalReference r:id="rId8"/>
  </externalReferences>
  <definedNames>
    <definedName name="cargo">'[1]base datos'!$A$2:$A$101</definedName>
    <definedName name="cargos">'[2]b datos'!$A$3:$A$101</definedName>
    <definedName name="centrotrabajo">'[1]Cent trab y proc'!$A$2:$A$103</definedName>
    <definedName name="CONSECUENCIA">#REF!</definedName>
    <definedName name="consecuencia2">#REF!</definedName>
    <definedName name="ctrabajo">'[1]Cent trab y proc'!$A$4:$A$101</definedName>
    <definedName name="nombrecargo">#REF!</definedName>
    <definedName name="NOMBRES">#REF!</definedName>
    <definedName name="PELIGRO">#REF!</definedName>
    <definedName name="procesos">'[1]Cent trab y proc'!$B$3:$U$3</definedName>
    <definedName name="valor">[3]calificación!$D$11:$H$11</definedName>
  </definedNames>
  <calcPr calcId="0"/>
  <extLst>
    <ext uri="GoogleSheetsCustomDataVersion2">
      <go:sheetsCustomData xmlns:go="http://customooxmlschemas.google.com/" r:id="rId13" roundtripDataChecksum="mCvySyK4Q6ExrFX95IWNThiUgIK3nWrQDCXFuWfTRc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100-000002000000}">
      <text>
        <r>
          <rPr>
            <sz val="11"/>
            <color theme="1"/>
            <rFont val="Calibri"/>
            <scheme val="minor"/>
          </rPr>
          <t>======
ID#AAAA6qnN-i4
Paula Andrea Araujo Zapata    (2023-09-22 15:20:01)
médicos radiólogos
medicina nuclear
Decreto 2090 de 2003
Consultar decreto 768 de 2022 tabla de clasificación de actividades</t>
        </r>
      </text>
    </comment>
    <comment ref="B7" authorId="0" shapeId="0" xr:uid="{00000000-0006-0000-0100-000003000000}">
      <text>
        <r>
          <rPr>
            <sz val="11"/>
            <color theme="1"/>
            <rFont val="Calibri"/>
            <scheme val="minor"/>
          </rPr>
          <t>======
ID#AAAA6qnN-i0
Luz Oneida Triviño Castillo    (2023-09-22 15:20:01)
Profesionales de salud (Médicos especialistas, generales)</t>
        </r>
      </text>
    </comment>
    <comment ref="D7" authorId="0" shapeId="0" xr:uid="{00000000-0006-0000-0100-000001000000}">
      <text>
        <r>
          <rPr>
            <sz val="11"/>
            <color theme="1"/>
            <rFont val="Calibri"/>
            <scheme val="minor"/>
          </rPr>
          <t>======
ID#AAAA6qnN-i8
CE57463    (2023-09-22 15:20:01)
Personal 
Servicios administrativos-abogados-asesores-Servicios de tecnología
Técnicos de autos</t>
        </r>
      </text>
    </comment>
  </commentList>
  <extLst>
    <ext xmlns:r="http://schemas.openxmlformats.org/officeDocument/2006/relationships" uri="GoogleSheetsCustomDataVersion2">
      <go:sheetsCustomData xmlns:go="http://customooxmlschemas.google.com/" r:id="rId1" roundtripDataSignature="AMtx7mgkNPesHvLRU7fIE1jIrxRiTj8SHg=="/>
    </ext>
  </extLst>
</comments>
</file>

<file path=xl/sharedStrings.xml><?xml version="1.0" encoding="utf-8"?>
<sst xmlns="http://schemas.openxmlformats.org/spreadsheetml/2006/main" count="5405" uniqueCount="1922">
  <si>
    <t xml:space="preserve">REQUISITOS EN LA ETAPA PRECONTRACTUAL PARA CONTRATISTAS  PERSONAS NATURALES </t>
  </si>
  <si>
    <t>Anexo 1 Matriz de requisitos SST persona natural</t>
  </si>
  <si>
    <r>
      <rPr>
        <b/>
        <sz val="11"/>
        <color rgb="FFFFFFFF"/>
        <rFont val="Arial"/>
      </rPr>
      <t xml:space="preserve">
CONTRATISTAS SERVICIOS DE SALUD AFILIADOS DE LA ARL EN RIESGO IV Y V
</t>
    </r>
    <r>
      <rPr>
        <sz val="11"/>
        <color rgb="FFFFFFFF"/>
        <rFont val="Arial"/>
      </rPr>
      <t>(Este dato se encuentra en la certificación de afiliación a la que esta afiliado el contratista)</t>
    </r>
  </si>
  <si>
    <t xml:space="preserve">CONTRATISTA PERSONA NATURAL SERVICIOS DE SALUD (clasificados en Riesgo I.II, III) </t>
  </si>
  <si>
    <t xml:space="preserve">CONTRATISTA PERSONA NATURAL CONTRATADO CON VEHÍCULO  PROPIO O ASIGNADO POR ALLIANZ PARA PRESTAR EL SERVICIO </t>
  </si>
  <si>
    <t xml:space="preserve">
CONTRATISTA PERSONA NATURAL OTROS SERVICIOS  (clasificados en Riesgo I.II, III) 
</t>
  </si>
  <si>
    <t xml:space="preserve"> Certificado de afiliación ARL (con una fecha de expedición no superior a 30 días)
Validar con la ARL en caso que el servicio contratado no implique exposición a riesgo IV O V, por ejemplo:
-Radiologo contratado para lectura de examenes   
-Servicios de ecografia en consultorios particulares no expuestos a radiacciones ionizantes
-Profesionales que realicen servicios domiciliarios para otras empresas, pero para el servicio de Allianz realice tareas administrativas</t>
  </si>
  <si>
    <t>Certificado de afiliación ARL (con una fecha de expedición no superior a 30 días)
Validar con la ARL la clasificación  del riesgo en caso de alguna inquietud frente al servicio contratado</t>
  </si>
  <si>
    <t>Licencia de conducción vigente</t>
  </si>
  <si>
    <t>Certificado de afiliación AFP con una fecha de expedición no superior a 30 días</t>
  </si>
  <si>
    <t xml:space="preserve">Concepto examen psicofísico del contratista, realizado por IPS,Certificado de aptitud médico laboral de ingreso,realizado por médico especialista  con licencia vigente en Seguridad y Salud en el Trabajo </t>
  </si>
  <si>
    <t>Certificado de afiliación EPS con una fecha de expedición no superior a 30 días</t>
  </si>
  <si>
    <t>Soat Vigente del vehículo</t>
  </si>
  <si>
    <t xml:space="preserve">Certificado de aptitud médico laboral de ingreso,realizado por médico especialista  con licencia vigente en Seguridad y Salud en el Trabajo
Nota: 
Tener en cuentas las siguientes variables para validar el concepto médico: 
*El concepto médico no puede superar los tres (3) años desde la toma del mismo
*Se haya valorado el nivel de riesgo más alto al que está expuesto según las actividades que vaya a realizar para Allianz
*Al momento de su contratación con Allianz si no ha suscrito contratos en un periodo mayor a seis (6), debe practicarse nuevamente el examen y entregar el concepto del examen médico laboral de ingreso
*El concepto médico debe ser legible y debe contener la licencia del médico profesional de Seguridad y Salud en el trabajo
</t>
  </si>
  <si>
    <t xml:space="preserve">Certificado de aptitud médico laboral de ingreso,realizado por médico especialista  con licencia vigente en Seguridad y Salud en el Trabajo
Nota: 
Tener en cuentas las siguientes variables para validar el concepto médico: 
*El concepto médico no puede superar los tres (3) años desde la toma del mismo
*Se haya valorado el nivel de riesgo más alto al que está expuesto según las actividades que vaya a realizar para Allianz
*Al momento de su contratación con Allianz si no ha suscrito contratos en un periodo mayor a seis (6), debe practicarse nuevamente el examen y entregar el concepto del examen médico laboral de ingreso
*El concepto médico debe ser legible y debe contener la licencia del profesional de Seguridad y Salud en el trabajo
</t>
  </si>
  <si>
    <t xml:space="preserve">Revisión Tecno mecánica y de  gases del vehículo </t>
  </si>
  <si>
    <t xml:space="preserve">Se recomienda solicitar el Carnet de vacunas Hepatitis B  o titulacion reciente superior AG a 10,  Covid, Antitetánica e  influenza  para todos los
Profesionales que presten servicios de consulta a nivel intra y extra hospitalaria, procedimientos quirurgicos, atención en servicios de urgencias y/o UCI o cualquier tipo de procedimiento que conlleve a riesgo biologico.  
Mayores de 60 años: vacuna contra Pneumococo.
En caso de no quererse vacunar deberá firmar un disentimiento escrito en el que conste su voluntad.
</t>
  </si>
  <si>
    <t>Carnet de vacunas Hepatitis B  o titulaciones,  Antitetánica e  influenza  para todos los
Profesionales que presten servicios de consulta a nivel intra y extra hospitalaria, procedimientos quirurgicos, atención en servicios de urgencias y/o UCI o cualquier tipo de procedimiento que conlleve a riesgo biologico. Mayores de 60 años: vacuna contra Pneumococo.
En caso de no quererse vacunar deberá firmar un disentimiento escrito en el que conste su voluntad.</t>
  </si>
  <si>
    <t>Carta emitida por el contratista donde defina el alcance del servicio y  la no utilización de equipos radiológicos durante la prestación de sus servicios para Allianz</t>
  </si>
  <si>
    <t>CODIGOS CIIU</t>
  </si>
  <si>
    <t>011 Cultivos agrícolas transitorios.</t>
  </si>
  <si>
    <t>0111 Cultivo de cereales (excepto arroz), legumbres y semillas oleaginosas.</t>
  </si>
  <si>
    <t>0112 Cultivo de arroz.</t>
  </si>
  <si>
    <t>0113 Cultivo de hortalizas, raíces y tubérculos.</t>
  </si>
  <si>
    <t>0114 Cultivo de tabaco.</t>
  </si>
  <si>
    <t>0115 Cultivo de plantas textiles.</t>
  </si>
  <si>
    <t>0119 Otros cultivos transitorios n.c.p.</t>
  </si>
  <si>
    <t>012 Cultivos agrícolas permanentes.</t>
  </si>
  <si>
    <t>0121 Cultivo de frutas tropicales y subtropicales.</t>
  </si>
  <si>
    <t>0122 Cultivo de plátano y banano.</t>
  </si>
  <si>
    <t>0123 Cultivo de café.</t>
  </si>
  <si>
    <t>0124 Cultivo de caña de azúcar.</t>
  </si>
  <si>
    <t>0125 Cultivo de flor de corte.</t>
  </si>
  <si>
    <t>0126 Cultivo de palma para aceite (palma africana) y otros frutos oleaginosos.</t>
  </si>
  <si>
    <t>0127 Cultivo de plantas con las que se preparan bebidas.</t>
  </si>
  <si>
    <t>0128 Cultivo de especias y de plantas aromáticas y medicinales.</t>
  </si>
  <si>
    <t>0129 Otros cultivos permanentes n.c.p.</t>
  </si>
  <si>
    <t>013 Propagación de plantas (actividades de los viveros, excepto viveros forestales).</t>
  </si>
  <si>
    <t>0130 Propagación de plantas (actividades de los viveros, excepto viveros forestales).</t>
  </si>
  <si>
    <t>014 Ganadería.</t>
  </si>
  <si>
    <t>0141 Cría de ganado bovino y bufalino.</t>
  </si>
  <si>
    <t>0142 Cría de caballos y otros equinos.</t>
  </si>
  <si>
    <t>0143 Cría de ovejas y cabras.</t>
  </si>
  <si>
    <t>0144 Cría de ganado porcino.</t>
  </si>
  <si>
    <t>0145 Cría de aves de corral.</t>
  </si>
  <si>
    <t>0149 Cría de otros animales n.c.p.</t>
  </si>
  <si>
    <t>015 Explotación mixta (agrícola y pecuaria).</t>
  </si>
  <si>
    <t>0150 Explotación mixta (agrícola y pecuaria).</t>
  </si>
  <si>
    <t>016 Actividades de apoyo a la agricultura y la ganadería, y actividades posteriores a la cosecha.</t>
  </si>
  <si>
    <t>0161 Actividades de apoyo a la agricultura.</t>
  </si>
  <si>
    <t>0162 Actividades de apoyo a la ganadería.</t>
  </si>
  <si>
    <t>0163 Actividades posteriores a la cosecha.</t>
  </si>
  <si>
    <t>0164 Tratamiento de semillas para propagación.</t>
  </si>
  <si>
    <t>017 Caza ordinaria y mediante trampas y actividades de servicios conexas.</t>
  </si>
  <si>
    <t>0170 Caza ordinaria y mediante trampas y actividades de servicios conexas.</t>
  </si>
  <si>
    <t>División 02. Silvicultura y extracción de madera.</t>
  </si>
  <si>
    <t>021 Silvicultura y otras actividades forestales.</t>
  </si>
  <si>
    <t>0210 Silvicultura y otras actividades forestales.</t>
  </si>
  <si>
    <t>022 Extracción de madera.</t>
  </si>
  <si>
    <t>0220 Extracción de madera.</t>
  </si>
  <si>
    <t>023 Recolección de productos forestales diferentes a la madera.</t>
  </si>
  <si>
    <t>0230 Recolección de productos forestales diferentes a la madera.</t>
  </si>
  <si>
    <t>024 Servicios de apoyo a la silvicultura.</t>
  </si>
  <si>
    <t>0240 Servicios de apoyo a la silvicultura.</t>
  </si>
  <si>
    <t>División 03. Pesca y acuicultura.</t>
  </si>
  <si>
    <t>031 Pesca.</t>
  </si>
  <si>
    <t>0311 Pesca marítima.</t>
  </si>
  <si>
    <t>0312 Pesca de agua dulce.</t>
  </si>
  <si>
    <t>032 Acuicultura.</t>
  </si>
  <si>
    <t>0321 Acuicultura marítima.</t>
  </si>
  <si>
    <t>0322 Acuicultura de agua dulce.</t>
  </si>
  <si>
    <t>SECCIÓN B. EXPLOTACIÓN DE MINAS Y CANTERAS (DIVISIONES 05 A 09)</t>
  </si>
  <si>
    <t>División 05. Extracción de carbón de piedra y lignito.</t>
  </si>
  <si>
    <t>051 Extracción de hulla (carbón de piedra).</t>
  </si>
  <si>
    <t>0510 Extracción de hulla (carbón de piedra).</t>
  </si>
  <si>
    <t>052 Extracción de carbón lignito.</t>
  </si>
  <si>
    <t>0520 Extracción de carbón lignito.</t>
  </si>
  <si>
    <t>División 06. Extracción de petróleo crudo y gas natural.</t>
  </si>
  <si>
    <t>061 Extracción de petróleo crudo.</t>
  </si>
  <si>
    <t>0610 Extracción de petróleo crudo.</t>
  </si>
  <si>
    <t>062 Extracción de gas natural.</t>
  </si>
  <si>
    <t>0620 Extracción de gas natural.</t>
  </si>
  <si>
    <t>División 07. Extracción de minerales metalíferos.</t>
  </si>
  <si>
    <t>071 Extracción de minerales de hierro.</t>
  </si>
  <si>
    <t>0710 Extracción de minerales de hierro.</t>
  </si>
  <si>
    <t>072 Extracción de minerales metalíferos no ferrosos.</t>
  </si>
  <si>
    <t>0721 Extracción de minerales de uranio y de torio.</t>
  </si>
  <si>
    <t>0722 Extracción de oro y otros metales preciosos.</t>
  </si>
  <si>
    <t>0723 Extracción de minerales de níquel.</t>
  </si>
  <si>
    <t>0729 Extracción de otros minerales metalíferos no ferrosos n.c.p.</t>
  </si>
  <si>
    <t>División 08. Extracción de otras minas y canteras.</t>
  </si>
  <si>
    <t>081 Extracción de piedra, arena, arcillas, cal, yeso, caolín, bentonitas y similares.</t>
  </si>
  <si>
    <t>0811 Extracción de piedra, arena, arcillas comunes, yeso y anhidrita.</t>
  </si>
  <si>
    <t>0812 Extracción de arcillas de uso industrial, caliza, caolín y bentonitas.</t>
  </si>
  <si>
    <t>082 Extracción de esmeraldas, piedras preciosas y semipreciosas.</t>
  </si>
  <si>
    <t>0820 Extracción de esmeraldas, piedras preciosas y semipreciosas.</t>
  </si>
  <si>
    <t>089 Extracción de otros minerales no metálicos n.c.p.</t>
  </si>
  <si>
    <t>0891 Extracción de minerales para la fabricación de abonos y productos químicos.</t>
  </si>
  <si>
    <t>0892 Extracción de halita (sal).</t>
  </si>
  <si>
    <t>0899 Extracción de otros minerales no metálicos n.c.p.</t>
  </si>
  <si>
    <t>División 09. Actividades de servicios de apoyo para la explotación de minas y canteras.</t>
  </si>
  <si>
    <t>091 Actividades de apoyo para la extracción de petróleo y de gas natural.</t>
  </si>
  <si>
    <t>0910 Actividades de apoyo para la extracción de petróleo y de gas natural.</t>
  </si>
  <si>
    <t>099 Actividades de apoyo para otras actividades de explotación de minas y canteras.</t>
  </si>
  <si>
    <t>0990 Actividades de apoyo para otras actividades de explotación de minas y canteras</t>
  </si>
  <si>
    <t>SECCIÓN C. INDUSTRIAS MANUFACTURERAS (DIVISIONES 10 A 33)</t>
  </si>
  <si>
    <t>División 10. Elaboración de productos alimenticios.</t>
  </si>
  <si>
    <t>101 Procesamiento y conservación de carne, pescado, crustáceos y moluscos.</t>
  </si>
  <si>
    <t>1011 Procesamiento y conservación de carne y productos cárnicos.</t>
  </si>
  <si>
    <t>1012 Procesamiento y conservación de pescados, crustáceos y moluscos.</t>
  </si>
  <si>
    <t>102 Procesamiento y conservación de frutas, legumbres, hortalizas y tubérculos.</t>
  </si>
  <si>
    <t>1020 Procesamiento y conservación de frutas, legumbres, hortalizas y tubérculos.</t>
  </si>
  <si>
    <t>103 Elaboración de aceites y grasas de origen vegetal y animal.</t>
  </si>
  <si>
    <t>1030 Elaboración de aceites y grasas de origen vegetal y animal.</t>
  </si>
  <si>
    <t>104 Elaboración de productos lácteos.</t>
  </si>
  <si>
    <t>1040 Elaboración de productos lácteos.</t>
  </si>
  <si>
    <t>105 Elaboración de productos de molinería, almidones y productos derivados del almidón.</t>
  </si>
  <si>
    <t>1051 Elaboración de productos de molinería.</t>
  </si>
  <si>
    <t>1052 Elaboración de almidones y productos derivados del almidón.</t>
  </si>
  <si>
    <t>106 Elaboración de productos de café.</t>
  </si>
  <si>
    <t>1061 Trilla de café.</t>
  </si>
  <si>
    <t>1062 Descafeinado, tostión y molienda del café.</t>
  </si>
  <si>
    <t>1063 Otros derivados del café.</t>
  </si>
  <si>
    <t>107 Elaboración de azúcar y panela.</t>
  </si>
  <si>
    <t>1071 Elaboración y refinación de azúcar.</t>
  </si>
  <si>
    <t>1072 Elaboración de panela.</t>
  </si>
  <si>
    <t>108 Elaboración de otros productos alimenticios.</t>
  </si>
  <si>
    <t>1081 Elaboración de productos de panadería.</t>
  </si>
  <si>
    <t>1082 Elaboración de cacao, chocolate y productos de confitería.</t>
  </si>
  <si>
    <t>1083 Elaboración de macarrones, fideos, alcuzcuz y productos farináceos similares.</t>
  </si>
  <si>
    <t>1084 Elaboración de comidas y platos preparados.</t>
  </si>
  <si>
    <t>1089 Elaboración de otros productos alimenticios n.c.p.</t>
  </si>
  <si>
    <t>109 Elaboración de alimentos preparados para animales.</t>
  </si>
  <si>
    <t>1090 Elaboración de alimentos preparados para animales.</t>
  </si>
  <si>
    <t>División 11. Elaboración de bebidas.</t>
  </si>
  <si>
    <t>110 Elaboración de bebidas.</t>
  </si>
  <si>
    <t>1101 Destilación, rectificación y mezcla de bebidas alcohólicas.</t>
  </si>
  <si>
    <t>1102 Elaboración de bebidas fermentadas no destiladas.</t>
  </si>
  <si>
    <t>1103 Producción de malta, elaboración de cervezas y otras bebidas malteadas.</t>
  </si>
  <si>
    <t>1104 Elaboración de bebidas no alcohólicas, producción de aguas minerales y de otras aguas embotelladas.</t>
  </si>
  <si>
    <t>División 12. Elaboración de productos de tabaco.</t>
  </si>
  <si>
    <t>120 Elaboración de productos de tabaco.</t>
  </si>
  <si>
    <t>1200 Elaboración de productos de tabaco.</t>
  </si>
  <si>
    <t>División 13. Fabricación de productos textiles.</t>
  </si>
  <si>
    <t>131 Preparación, hilatura, tejeduría y acabado de productos textiles.</t>
  </si>
  <si>
    <t>1311 Preparación e hilatura de fibras textiles.</t>
  </si>
  <si>
    <t>1312 Tejeduría de productos textiles.</t>
  </si>
  <si>
    <t>1313 Acabado de productos textiles.</t>
  </si>
  <si>
    <t>139 Fabricación de otros productos textiles.</t>
  </si>
  <si>
    <t>1391 Fabricación de tejidos de punto y ganchillo.</t>
  </si>
  <si>
    <t>1392 Confección de artículos con materiales textiles, excepto prendas de vestir.</t>
  </si>
  <si>
    <t>1393 Fabricación de tapetes y alfombras para pisos.</t>
  </si>
  <si>
    <t>1394 Fabricación de cuerdas, cordeles, cables, bramantes y redes.</t>
  </si>
  <si>
    <t>1399 Fabricación de otros artículos textiles n.c.p.</t>
  </si>
  <si>
    <t>División 14. Confección de prendas de vestir.</t>
  </si>
  <si>
    <t>141 Confección de prendas de vestir, excepto prendas de piel.</t>
  </si>
  <si>
    <t>1410 Confección de prendas de vestir, excepto prendas de piel.</t>
  </si>
  <si>
    <t>142 Fabricación de artículos de piel.</t>
  </si>
  <si>
    <t>1420 Fabricación de artículos de piel.</t>
  </si>
  <si>
    <t>143 Fabricación de artículos de punto y ganchillo.</t>
  </si>
  <si>
    <t>1430 Fabricación de artículos de punto y ganchillo.</t>
  </si>
  <si>
    <t>División 15. Curtido y recurtido de cueros; fabricación de calzado; fabricación de artículos de viaje, maletas, bolsos de mano y</t>
  </si>
  <si>
    <t>artículos similares, y fabricación de artículos de talabartería y guarnicionería; adobo y teñido de pieles.</t>
  </si>
  <si>
    <t>151 Curtido y recurtido de cueros; fabricación de artículos de viaje, bolsos de mano y artículos similares, y fabricación de</t>
  </si>
  <si>
    <t>artículos de talabartería y guarnicionería, adobo y teñido de pieles.</t>
  </si>
  <si>
    <t>1511 Curtido y recurtido de cueros; recurtido y teñido de pieles.</t>
  </si>
  <si>
    <t>1512 Fabricación de artículos de viaje, bolsos de mano y artículos similares elaborados en cuero, y fabricación de artículos de talabartería y</t>
  </si>
  <si>
    <t>guarnicionería.</t>
  </si>
  <si>
    <t>1513 Fabricación de artículos de viaje, bolsos de mano y artículos similares;artículos de talabartería y guarnicionería elaborados en otros</t>
  </si>
  <si>
    <t>materiales.</t>
  </si>
  <si>
    <t>152 Fabricación de calzado.</t>
  </si>
  <si>
    <t>1521 Fabricación de calzado de cuero y piel, con cualquier tipo de suela.</t>
  </si>
  <si>
    <t>1522 Fabricación de otros tipos de calzado, excepto calzado de cuero y piel.</t>
  </si>
  <si>
    <t>1523 Fabricación de partes del calzado.</t>
  </si>
  <si>
    <t>División 16. Transformación de la madera y fabricación de productos de madera y de corcho, excepto muebles; fabricación de</t>
  </si>
  <si>
    <t>artículos de cestería y espartería.</t>
  </si>
  <si>
    <t>161 Aserrado, acepillado e impregnación de la madera.</t>
  </si>
  <si>
    <t>1610 Aserrado, acepillado e impregnación de la madera.</t>
  </si>
  <si>
    <t>162 Fabricación de hojas de madera para enchapado; fabricación de tableros contrachapados, tableros laminados, tableros de</t>
  </si>
  <si>
    <t>partículas y otros tableros y paneles.</t>
  </si>
  <si>
    <t>1620 Fabricación de hojas de madera para enchapado; fabricación de tableros contrachapados, tableros laminados, tableros de partículas y</t>
  </si>
  <si>
    <t>otros tableros y paneles.</t>
  </si>
  <si>
    <t>163 Fabricación de partes y piezas de madera, de carpintería y ebanistería para la construcción.</t>
  </si>
  <si>
    <t>1630 Fabricación de partes y piezas de madera, de carpintería y ebanistería para la construcción.</t>
  </si>
  <si>
    <t>164 Fabricación de recipientes de madera.</t>
  </si>
  <si>
    <t>1640 Fabricación de recipientes de madera.</t>
  </si>
  <si>
    <t>169 Fabricación de otros productos de madera; fabricación de artículos de corcho, cestería y espartería.</t>
  </si>
  <si>
    <t>1690 Fabricación de otros productos de madera; fabricación de artículos de corcho, cestería y espartería.</t>
  </si>
  <si>
    <t>División 17. Fabricación de papel, cartón y productos de papel y cartón.</t>
  </si>
  <si>
    <t>170 Fabricación de papel, cartón y productos de papel y cartón.</t>
  </si>
  <si>
    <t>1701 Fabricación de pulpas (pastas) celulósicas; papel y cartón.</t>
  </si>
  <si>
    <t>1702 Fabricación de papel y cartón ondulado (corrugado); fabricación de envases, empaques y de embalajes de papel y cartón.</t>
  </si>
  <si>
    <t>1709 Fabricación de otros artículos de papel y cartón.</t>
  </si>
  <si>
    <t>División 18. Actividades de impresión y de producción de copias a partir de grabaciones originales.</t>
  </si>
  <si>
    <t>181 Actividades de impresión y actividades de servicios relacionados con la impresión.</t>
  </si>
  <si>
    <t>1811 Actividades de impresión.</t>
  </si>
  <si>
    <t>1812 Actividades de servicios relacionados con la impresión.</t>
  </si>
  <si>
    <t>182 Producción de copias a partir de grabaciones originales.</t>
  </si>
  <si>
    <t>1820 Producción de copias a partir de grabaciones originales.</t>
  </si>
  <si>
    <t>División 19. Coquización, fabricación de productos de la refinación del petróleo y actividad de mezcla de combustibles.</t>
  </si>
  <si>
    <t>191 Fabricación de productos de hornos de coque.</t>
  </si>
  <si>
    <t>1910 Fabricación de productos de hornos de coque.</t>
  </si>
  <si>
    <t>192 Fabricación de productos de la refinación del petróleo.</t>
  </si>
  <si>
    <t>1921 Fabricación de productos de la refinación del petróleo.</t>
  </si>
  <si>
    <t>1922 Actividad de mezcla de combustibles.</t>
  </si>
  <si>
    <t>División 20. Fabricación de sustancias y productos químicos.</t>
  </si>
  <si>
    <t>201 Fabricación de sustancias químicas básicas, abonos y compuestos inorgánicos nitrogenados, plásticos y caucho</t>
  </si>
  <si>
    <t>sintético en formas primarias.</t>
  </si>
  <si>
    <t>2011 Fabricación de sustancias y productos químicos básicos.</t>
  </si>
  <si>
    <t>2012 Fabricación de abonos y compuestos inorgánicos nitrogenados.</t>
  </si>
  <si>
    <t>2013 Fabricación de plásticos en formas primarias.</t>
  </si>
  <si>
    <t>2014 Fabricación de caucho sintético en formas primarias.</t>
  </si>
  <si>
    <t>202 Fabricación de otros productos químicos.</t>
  </si>
  <si>
    <t>2021 Fabricación de plaguicidas y otros productos químicos de uso agropecuario.</t>
  </si>
  <si>
    <t>2022 Fabricación de pinturas, barnices y revestimientos similares, tintas para impresión y masillas.</t>
  </si>
  <si>
    <t>2023 Fabricación de jabones y detergentes, preparados para limpiar y pulir; perfumes y preparados de tocador.</t>
  </si>
  <si>
    <t>2029 Fabricación de otros productos químicos n.c.p.</t>
  </si>
  <si>
    <t>203 Fabricación de fibras sintéticas y artificiales.</t>
  </si>
  <si>
    <t>2030 Fabricación de fibras sintéticas y artificiales.</t>
  </si>
  <si>
    <t>División 21. Fabricación de productos farmacéuticos, sustancias químicas medicinales y productos botánicos de uso farmacéutico.</t>
  </si>
  <si>
    <t>210 Fabricación de productos farmacéuticos, sustancias químicas medicinales y productos botánicos de uso farmacéutico.</t>
  </si>
  <si>
    <t>2100 Fabricación de productos farmacéuticos, sustancias químicas medicinales y productos botánicos de uso farmacéutico.</t>
  </si>
  <si>
    <t>División 22. Fabricación de productos de caucho y de plástico.</t>
  </si>
  <si>
    <t>221 Fabricación de productos de caucho.</t>
  </si>
  <si>
    <t>2211 Fabricación de llantas y neumáticos de caucho</t>
  </si>
  <si>
    <t>2212 Reencauche de llantas usadas</t>
  </si>
  <si>
    <t>2219 Fabricación de formas básicas de caucho y otros productos de caucho n.c.p.</t>
  </si>
  <si>
    <t>222 Fabricación de productos de plástico.</t>
  </si>
  <si>
    <t>2221 Fabricación de formas básicas de plástico.</t>
  </si>
  <si>
    <t>2229 Fabricación de artículos de plástico n.c.p.</t>
  </si>
  <si>
    <t>División 23. Fabricación de otros productos minerales no metálicos.</t>
  </si>
  <si>
    <t>231 Fabricación de vidrio y productos de vidrio.</t>
  </si>
  <si>
    <t>2310 Fabricación de vidrio y productos de vidrio.</t>
  </si>
  <si>
    <t>239 Fabricación de productos minerales no metálicos n.c.p.</t>
  </si>
  <si>
    <t>2391 Fabricación de productos refractarios.</t>
  </si>
  <si>
    <t>2392 Fabricación de materiales de arcilla para la construcción.</t>
  </si>
  <si>
    <t>2393 Fabricación de otros productos de cerámica y porcelana.</t>
  </si>
  <si>
    <t>2394 Fabricación de cemento, cal y yeso.</t>
  </si>
  <si>
    <t>2395 Fabricación de artículos de hormigón, cemento y yeso.</t>
  </si>
  <si>
    <t>2396 Corte, tallado y acabado de la piedra.</t>
  </si>
  <si>
    <t>2399 Fabricación de otros productos minerales no metálicos n.c.p.</t>
  </si>
  <si>
    <t>División 24. Fabricación de productos metalúrgicos básicos.</t>
  </si>
  <si>
    <t>241 Industrias básicas de hierro y de acero.</t>
  </si>
  <si>
    <t>2410 Industrias básicas de hierro y de acero.</t>
  </si>
  <si>
    <t>242 Industrias básicas de metales preciosos y de metales no ferrosos.</t>
  </si>
  <si>
    <t>2421 Industrias básicas de metales preciosos.</t>
  </si>
  <si>
    <t>2429 Industrias básicas de otros metales no ferrosos.</t>
  </si>
  <si>
    <t>243 Fundición de metales.</t>
  </si>
  <si>
    <t>2431 Fundición de hierro y de acero.</t>
  </si>
  <si>
    <t>2432 Fundición de metales no ferrosos.</t>
  </si>
  <si>
    <t>División 25. Fabricación de productos elaborados de metal, excepto maquinaria y equipo.</t>
  </si>
  <si>
    <t>251 Fabricación de productos metálicos para uso estructural, tanques, depósitos y generadores de vapor.</t>
  </si>
  <si>
    <t>2511 Fabricación de productos metálicos para uso estructural.</t>
  </si>
  <si>
    <t>2512 Fabricación de tanques, depósitos y recipientes de metal, excepto los utilizados para el envase o transporte de mercancías.</t>
  </si>
  <si>
    <t>2513 Fabricación de generadores de vapor, excepto calderas de agua caliente para calefacción central.</t>
  </si>
  <si>
    <t>252 Fabricación de armas y municiones.</t>
  </si>
  <si>
    <t>2520 Fabricación de armas y municiones.</t>
  </si>
  <si>
    <t>259 Fabricación de otros productos elaborados de metal y actividades de servicios relacionadas con el trabajo de metales.</t>
  </si>
  <si>
    <t>2591 Forja, prensado, estampado y laminado de metal; pulvimetalurgia.</t>
  </si>
  <si>
    <t>2592 Tratamiento y revestimiento de metales; mecanizado.</t>
  </si>
  <si>
    <t>2593 Fabricación de artículos de cuchillería, herramientas de mano y artículos de ferretería.</t>
  </si>
  <si>
    <t>2599 Fabricación de otros productos elaborados de metal n.c.p.</t>
  </si>
  <si>
    <t>División 26. Fabricación de productos informáticos, electrónicos y ópticos.</t>
  </si>
  <si>
    <t>261 Fabricación de componentes y tableros electrónicos.</t>
  </si>
  <si>
    <t>2610 Fabricación de componentes y tableros electrónicos.</t>
  </si>
  <si>
    <t>262 Fabricación de computadoras y de equipo periférico.</t>
  </si>
  <si>
    <t>2620 Fabricación de computadoras y de equipo periférico.</t>
  </si>
  <si>
    <t>263 Fabricación de equipos de comunicación.</t>
  </si>
  <si>
    <t>2630 Fabricación de equipos de comunicación.</t>
  </si>
  <si>
    <t>264 Fabricación de aparatos electrónicos de consumo.</t>
  </si>
  <si>
    <t>2640 Fabricación de aparatos electrónicos de consumo.</t>
  </si>
  <si>
    <t>265 Fabricación de equipo de medición, prueba, navegación y control;</t>
  </si>
  <si>
    <t>fabricación de relojes.</t>
  </si>
  <si>
    <t>2651 Fabricación de equipo de medición, prueba, navegación y control.</t>
  </si>
  <si>
    <t>2652 Fabricación de relojes.</t>
  </si>
  <si>
    <t>266 Fabricación de equipo de irradiación y equipo electrónico de uso médico y terapéutico.</t>
  </si>
  <si>
    <t>2660 Fabricación de equipo de irradiación y equipo electrónico de uso médico y</t>
  </si>
  <si>
    <t>terapéutico.</t>
  </si>
  <si>
    <t>267 Fabricación de instrumentos ópticos y equipo fotográfico.</t>
  </si>
  <si>
    <t>2670 Fabricación de instrumentos ópticos y equipo fotográfico.</t>
  </si>
  <si>
    <t>268 Fabricación de medios magnéticos y ópticos para almacenamiento de datos.</t>
  </si>
  <si>
    <t>2680 Fabricación de medios magnéticos y ópticos para almacenamiento de datos.</t>
  </si>
  <si>
    <t>División 27. Fabricación de aparatos y equipo eléctrico.</t>
  </si>
  <si>
    <t>271 Fabricación de motores, generadores y transformadores eléctricos y de aparatos de distribución y control de la energía</t>
  </si>
  <si>
    <t>eléctrica.</t>
  </si>
  <si>
    <t>2711 Fabricación de motores, generadores y transformadores eléctricos.</t>
  </si>
  <si>
    <t>2712 Fabricación de aparatos de distribución y control de la energía eléctrica.</t>
  </si>
  <si>
    <t>272 Fabricación de pilas, baterías y acumuladores eléctricos.</t>
  </si>
  <si>
    <t>2720 Fabricación de pilas, baterías y acumuladores eléctricos.</t>
  </si>
  <si>
    <t>273 Fabricación de hilos y cables aislados y sus dispositivos.</t>
  </si>
  <si>
    <t>2731 Fabricación de hilos y cables eléctricos y de fibra óptica.</t>
  </si>
  <si>
    <t>2732 Fabricación de dispositivos de cableado.</t>
  </si>
  <si>
    <t>274 Fabricación de equipos eléctricos de iluminación.</t>
  </si>
  <si>
    <t>2740 Fabricación de equipos eléctricos de iluminación.</t>
  </si>
  <si>
    <t>275 Fabricación de aparatos de uso doméstico.</t>
  </si>
  <si>
    <t>2750 Fabricación de aparatos de uso doméstico.</t>
  </si>
  <si>
    <t>279 Fabricación de otros tipos de equipo eléctrico n.c.p.</t>
  </si>
  <si>
    <t>2790 Fabricación de otros tipos de equipo eléctrico n.c.p.</t>
  </si>
  <si>
    <t>División 28. Fabricación de maquinaria y equipo n.c.p.</t>
  </si>
  <si>
    <t>281 Fabricación de maquinaria y equipo de uso general.</t>
  </si>
  <si>
    <t>2811 Fabricación de motores, turbinas, y partes para motores de combustión interna.</t>
  </si>
  <si>
    <t>2812 Fabricación de equipos de potencia hidráulica y neumática.</t>
  </si>
  <si>
    <t>2813 Fabricación de otras bombas, compresores, grifos y válvulas.</t>
  </si>
  <si>
    <t>2814 Fabricación de cojinetes, engranajes, trenes de engranajes y piezas de transmisión.</t>
  </si>
  <si>
    <t>2815 Fabricación de hornos, hogares y quemadores industriales.</t>
  </si>
  <si>
    <t>2816 Fabricación de equipo de elevación y manipulación.</t>
  </si>
  <si>
    <t>2817 Fabricación de maquinaria y equipo de oficina (excepto computadoras y equipo periférico).</t>
  </si>
  <si>
    <t>2818 Fabricación de herramientas manuales con motor.</t>
  </si>
  <si>
    <t>2819 Fabricación de otros tipos de maquinaria y equipo de uso general n.c.p.</t>
  </si>
  <si>
    <t>282 Fabricación de maquinaria y equipo de uso especial.</t>
  </si>
  <si>
    <t>2821 Fabricación de maquinaria agropecuaria y forestal.</t>
  </si>
  <si>
    <t>2822 Fabricación de máquinas formadoras de metal y de máquinas herramienta.</t>
  </si>
  <si>
    <t>2823 Fabricación de maquinaria para la metalurgia.</t>
  </si>
  <si>
    <t>2824 Fabricación de maquinaria para explotación de minas y canteras y para obras de construcción.</t>
  </si>
  <si>
    <t>2825 Fabricación de maquinaria para la elaboración de alimentos, bebidas y tabaco.</t>
  </si>
  <si>
    <t>2826 Fabricación de maquinaria para la elaboración de productos textiles, prendas de vestir y cueros.</t>
  </si>
  <si>
    <t>2829 Fabricación de otros tipos de maquinaria y equipo de uso especial n.c.p.</t>
  </si>
  <si>
    <t>División 29. Fabricación de vehículos automotores, remolques y semirremolques.</t>
  </si>
  <si>
    <t>291 Fabricación de vehículos automotores y sus motores.</t>
  </si>
  <si>
    <t>2910 Fabricación de vehículos automotores y sus motores.</t>
  </si>
  <si>
    <t>292 Fabricación de carrocerías para vehículos automotores; fabricación de remolques y semirremolques.</t>
  </si>
  <si>
    <t>2920 Fabricación de carrocerías para vehículos automotores; fabricación deremolques y semirremolques.</t>
  </si>
  <si>
    <t>293 Fabricación de partes, piezas (autopartes) y accesorios (lujos) para vehículos automotores.</t>
  </si>
  <si>
    <t>2930 Fabricación de partes, piezas (autopartes) y accesorios (lujos) para vehículos automotores.</t>
  </si>
  <si>
    <t>División 30. Fabricación de otros tipos de equipo de transporte.</t>
  </si>
  <si>
    <t>301 Construcción de barcos y otras embarcaciones.</t>
  </si>
  <si>
    <t>3011 Construcción de barcos y de estructuras flotantes.</t>
  </si>
  <si>
    <t>3012 Construcción de embarcaciones de recreo y deporte.</t>
  </si>
  <si>
    <t>302 Fabricación de locomotoras y de material rodante para ferrocarriles.</t>
  </si>
  <si>
    <t>3020 Fabricación de locomotoras y de material rodante para ferrocarriles.</t>
  </si>
  <si>
    <t>303 Fabricación de aeronaves, naves espaciales y de maquinaria conexa.</t>
  </si>
  <si>
    <t>3030 Fabricación de aeronaves, naves espaciales y de maquinaria conexa.</t>
  </si>
  <si>
    <t>304 Fabricación de vehículos militares de combate.</t>
  </si>
  <si>
    <t>3040 Fabricación de vehículos militares de combate.</t>
  </si>
  <si>
    <t>Fabricación de otros tipos de equipo de transporte n.c.p.</t>
  </si>
  <si>
    <t>3091 Fabricación de motocicletas.</t>
  </si>
  <si>
    <t>3092 Fabricación de bicicletas y de sillas de ruedas para personas con discapacidad</t>
  </si>
  <si>
    <t>3099 Fabricación de otros tipos de equipo de transporte n.c.p.</t>
  </si>
  <si>
    <t>División 31. Fabricación de muebles, colchones y somieres.</t>
  </si>
  <si>
    <t>311 Fabricación de muebles.</t>
  </si>
  <si>
    <t>3110 Fabricación de muebles.</t>
  </si>
  <si>
    <t>312 Fabricación de colchones y somieres.</t>
  </si>
  <si>
    <t>3120 Fabricación de colchones y somieres.</t>
  </si>
  <si>
    <t>División 32. Otras industrias manufactureras.</t>
  </si>
  <si>
    <t>321 Fabricación de joyas, bisutería y artículos conexos.</t>
  </si>
  <si>
    <t>3210 Fabricación de joyas, bisutería y artículos conexos.</t>
  </si>
  <si>
    <t>322 Fabricación de instrumentos musicales.</t>
  </si>
  <si>
    <t>3220 Fabricación de instrumentos musicales.</t>
  </si>
  <si>
    <t>323 Fabricación de artículos y equipo para la práctica del deporte.</t>
  </si>
  <si>
    <t>3230 Fabricación de artículos y equipo para la práctica del deporte.</t>
  </si>
  <si>
    <t>324 Fabricación de juegos, juguetes y rompecabezas.</t>
  </si>
  <si>
    <t>3240 Fabricación de juegos, juguetes y rompecabezas.</t>
  </si>
  <si>
    <t>325 Fabricación de instrumentos, aparatos y materiales médicos y odontológicos (incluido mobiliario).</t>
  </si>
  <si>
    <t>3250 Fabricación de instrumentos, aparatos y materiales médicos y odontológicos (incluido mobiliario).</t>
  </si>
  <si>
    <t>329 Otras industrias manufactureras n.c.p.</t>
  </si>
  <si>
    <t>3290 Otras industrias manufactureras n.c.p.</t>
  </si>
  <si>
    <t>División 33. Instalación, mantenimiento y reparación especializado de maquinaria y equipo.</t>
  </si>
  <si>
    <t>331 Mantenimiento y reparación especializado de productos elaborados en metal y de maquinaria y equipo.</t>
  </si>
  <si>
    <t>3311 Mantenimiento y reparación especializado de productos elaborados en metal.</t>
  </si>
  <si>
    <t>3312 Mantenimiento y reparación especializado de maquinaria y equipo.</t>
  </si>
  <si>
    <t>3313 Mantenimiento y reparación especializado de equipo electrónico y óptico.</t>
  </si>
  <si>
    <t>3314 Mantenimiento y reparación especializado de equipo eléctrico.</t>
  </si>
  <si>
    <t>3315 Mantenimiento y reparación especializado de equipo de transporte, excepto los vehículos automotores, motocicletas y bicicletas.</t>
  </si>
  <si>
    <t>3319 Mantenimiento y reparación de otros tipos de equipos y sus componentes n.c.p.</t>
  </si>
  <si>
    <t>332 Instalación especializada de maquinaria y equipo industrial.</t>
  </si>
  <si>
    <t>3320 Instalación especializada de maquinaria y equipo industrial.</t>
  </si>
  <si>
    <t>SECCIÓN D. SUMINISTRO DE ELECTRICIDAD, GAS, VAPOR Y AIRE ACONDICIONADO (DIVISIÓN 35)</t>
  </si>
  <si>
    <t>División 35. Suministro de electricidad, gas, vapor y aire acondicionado.</t>
  </si>
  <si>
    <t>351 Generación, transmisión, distribución y comercialización de energía eléctrica.</t>
  </si>
  <si>
    <t>3511 Generación de energía eléctrica.</t>
  </si>
  <si>
    <t>3512 Transmisión de energía eléctrica.</t>
  </si>
  <si>
    <t>3513 Distribución de energía eléctrica.</t>
  </si>
  <si>
    <t>3514 Comercialización de energía eléctrica.</t>
  </si>
  <si>
    <t>352 Producción de gas; distribución de combustibles gaseosos por tuberías.</t>
  </si>
  <si>
    <t>3520 Producción de gas; distribución de combustibles gaseosos por tuberías.</t>
  </si>
  <si>
    <t>353 Suministro de vapor y aire acondicionado.</t>
  </si>
  <si>
    <t>3530 Suministro de vapor y aire acondicionado.</t>
  </si>
  <si>
    <t>SECCIÓN E. DISTRIBUCIÓN DE AGUA; EVACUACIÓN Y TRATAMIENTO DE AGUAS RESIDUALES, GESTIÓN</t>
  </si>
  <si>
    <t>DE DESECHOS Y ACTIVIDADES DE SANEAMIENTO AMBIENTAL (DIVISIONES 36 A 39)</t>
  </si>
  <si>
    <t>División 36. Captación, tratamiento y distribución de agua.</t>
  </si>
  <si>
    <t>360 Captación, tratamiento y distribución de agua.</t>
  </si>
  <si>
    <t>3600 Captación, tratamiento y distribución de agua.</t>
  </si>
  <si>
    <t>División 37. Evacuación y tratamiento de aguas residuales.</t>
  </si>
  <si>
    <t>370 Evacuación y tratamiento de aguas residuales.</t>
  </si>
  <si>
    <t>3700 Evacuación y tratamiento de aguas residuales.</t>
  </si>
  <si>
    <t>División 38. Recolección, tratamiento y disposición de desechos, recuperación de materiales.</t>
  </si>
  <si>
    <t>381 Recolección de desechos.</t>
  </si>
  <si>
    <t>3811 Recolección de desechos no peligrosos.</t>
  </si>
  <si>
    <t>3812 Recolección de desechos peligrosos.</t>
  </si>
  <si>
    <t>382 Tratamiento y disposición de desechos.</t>
  </si>
  <si>
    <t>3821 Tratamiento y disposición de desechos no peligrosos.</t>
  </si>
  <si>
    <t>3822 Tratamiento y disposición de desechos peligrosos.</t>
  </si>
  <si>
    <t>383 Recuperación de materiales.</t>
  </si>
  <si>
    <t>3830 Recuperación de materiales.</t>
  </si>
  <si>
    <t>División 39. Actividades de saneamiento ambiental y otros servicios de gestión de desechos.</t>
  </si>
  <si>
    <t>390 Actividades de saneamiento ambiental y otros servicios de gestión de desechos.</t>
  </si>
  <si>
    <t>3900 Actividades de saneamiento ambiental y otros servicios de gestión de desechos.</t>
  </si>
  <si>
    <t>SECCIÓN F. CONSTRUCCIÓN (DIVISIONES 41 A 43)</t>
  </si>
  <si>
    <t>División 41. Construcción de edificios.</t>
  </si>
  <si>
    <t>411 Construcción de edificios.</t>
  </si>
  <si>
    <t>4111 Construcción de edificios residenciales.</t>
  </si>
  <si>
    <t>4112 Construcción de edificios no residenciales.</t>
  </si>
  <si>
    <t>División 42. Obras de ingeniería civil.</t>
  </si>
  <si>
    <t>421 Construcción de carreteras y vías de ferrocarril.</t>
  </si>
  <si>
    <t>4210 Construcción de carreteras y vías de ferrocarril.</t>
  </si>
  <si>
    <t>422 Construcción de proyectos de servicio público.</t>
  </si>
  <si>
    <t>4220 Construcción de proyectos de servicio público.</t>
  </si>
  <si>
    <t>429 Construcción de otras obras de ingeniería civil.</t>
  </si>
  <si>
    <t>4290 Construcción de otras obras de ingeniería civil.</t>
  </si>
  <si>
    <t>División 43. Actividades especializadas para la construcción de edificios y obras de ingeniería civil.</t>
  </si>
  <si>
    <t>431 Demolición y preparación del terreno.</t>
  </si>
  <si>
    <t>4311 Demolición.</t>
  </si>
  <si>
    <t>4312 Preparación del terreno.</t>
  </si>
  <si>
    <t>432 Instalaciones eléctricas, de fontanería y otras instalaciones especializadas.</t>
  </si>
  <si>
    <t>4321 Instalaciones eléctricas.</t>
  </si>
  <si>
    <t>4322 Instalaciones de fontanería, calefacción y aire acondicionado.</t>
  </si>
  <si>
    <t>4329 Otras instalaciones especializadas.</t>
  </si>
  <si>
    <t>433 Terminación y acabado de edificios y obras de ingeniería civil.</t>
  </si>
  <si>
    <t>4330 Terminación y acabado de edificios y obras de ingeniería civil.</t>
  </si>
  <si>
    <t>439 Otras actividades especializadas para la construcción de edificios y obras de ingeniería civil.</t>
  </si>
  <si>
    <t>4390 Otras actividades especializadas para la construcción de edificios y obras de ingeniería civil.</t>
  </si>
  <si>
    <t>SECCIÓN G. COMERCIO AL POR MAYOR Y AL POR MENOR; REPARACIÓN DE VEHÍCULOS AUTOMOTORES Y</t>
  </si>
  <si>
    <t>MOTOCICLETAS (DIVISIONES 45 A 47)</t>
  </si>
  <si>
    <t>División 45. Comercio, mantenimiento y reparación de vehículos automotores y motocicletas, sus partes, piezas y accesorios.</t>
  </si>
  <si>
    <t>451 Comercio de vehículos automotores.</t>
  </si>
  <si>
    <t>4511 Comercio de vehículos automotores nuevos.</t>
  </si>
  <si>
    <t>4512 Comercio de vehículos automotores usados.</t>
  </si>
  <si>
    <t>452 Mantenimiento y reparación de vehículos automotores.</t>
  </si>
  <si>
    <t>4520 Mantenimiento y reparación de vehículos automotores.</t>
  </si>
  <si>
    <t>453 Comercio de partes, piezas (autopartes) y accesorios (lujos) para vehículos automotores.</t>
  </si>
  <si>
    <t>4530 Comercio de partes, piezas (autopartes) y accesorios (lujos) para vehículos</t>
  </si>
  <si>
    <t>automotores.</t>
  </si>
  <si>
    <t>454 Comercio, mantenimiento y reparación de motocicletas y de sus partes, piezas y accesorios.</t>
  </si>
  <si>
    <t>4541 Comercio de motocicletas y de sus partes, piezas y accesorios.</t>
  </si>
  <si>
    <t>4542 Mantenimiento y reparación de motocicletas y de sus partes y piezas.</t>
  </si>
  <si>
    <t>46 Comercio al por mayor y en comisión o por contrata, excepto el comercio de vehículos automotores y motocicletas.</t>
  </si>
  <si>
    <t>461 Comercio al por mayor a cambio de una retribución o por contrata.</t>
  </si>
  <si>
    <t>4610 Comercio al por mayor a cambio de una retribución o por contrata.</t>
  </si>
  <si>
    <t>462 Comercio al por mayor de materias primas agropecuarias; animales vivos.</t>
  </si>
  <si>
    <t>4620 Comercio al por mayor de materias primas agropecuarias; animales vivos.</t>
  </si>
  <si>
    <t>463 Comercio al por mayor de alimentos, bebidas y tabaco.</t>
  </si>
  <si>
    <t>4631 Comercio al por mayor de productos alimenticios.</t>
  </si>
  <si>
    <t>4632 Comercio al por mayor de bebidas y tabaco.</t>
  </si>
  <si>
    <t>464 Comercio al por mayor de artículos y enseres domésticos (incluidas prendas de vestir).</t>
  </si>
  <si>
    <t>4641 Comercio al por mayor de productos textiles, productos confeccionados para uso doméstico.</t>
  </si>
  <si>
    <t>4642 Comercio al por mayor de prendas de vestir.</t>
  </si>
  <si>
    <t>4643 Comercio al por mayor de calzado.</t>
  </si>
  <si>
    <t>4644 Comercio al por mayor de aparatos y equipo de uso doméstico.</t>
  </si>
  <si>
    <t>4645 Comercio al por mayor de productos farmacéuticos, medicinales, cosméticos y de tocador.</t>
  </si>
  <si>
    <t>4649 Comercio al por mayor de otros utensilios domésticos n.c.p.</t>
  </si>
  <si>
    <t>465 Comercio al por mayor de maquinaria y equipo.</t>
  </si>
  <si>
    <t>4651 Comercio al por mayor de computadores, equipo periférico y programas de informática.</t>
  </si>
  <si>
    <t>4652 Comercio al por mayor de equipo, partes y piezas electrónicos y de telecomunicaciones.</t>
  </si>
  <si>
    <t>4653 Comercio al por mayor de maquinaria y equipo agropecuarios.</t>
  </si>
  <si>
    <t>4659 Comercio al por mayor de otros tipos de maquinaria y equipo n.c.p.</t>
  </si>
  <si>
    <t>466 Comercio al por mayor especializado de otros productos.</t>
  </si>
  <si>
    <t>4661 Comercio al por mayor de combustibles sólidos, líquidos, gaseosos y productos conexos.</t>
  </si>
  <si>
    <t>4662 Comercio al por mayor de metales y productos metalíferos.</t>
  </si>
  <si>
    <t>4663 Comercio al por mayor de materiales de construcción, artículos de ferretería, pinturas, productos de vidrio, equipo y materiales de</t>
  </si>
  <si>
    <t>fontanería y calefacción.</t>
  </si>
  <si>
    <t>4664 Comercio al por mayor de productos químicos básicos, cauchos y plásticos en formas primarias y productos químicos de uso</t>
  </si>
  <si>
    <t>agropecuario.</t>
  </si>
  <si>
    <t>4665 Comercio al por mayor de desperdicios, desechos y chatarra.</t>
  </si>
  <si>
    <t>4669 Comercio al por mayor de otros productos n.c.p.</t>
  </si>
  <si>
    <t>469 Comercio al por mayor no especializado.</t>
  </si>
  <si>
    <t>4690 Comercio al por mayor no especializado.</t>
  </si>
  <si>
    <t>División 47. Comercio al por menor (incluso el comercio al por menor de combustibles), excepto el de vehículos automotores y</t>
  </si>
  <si>
    <t>motocicletas.</t>
  </si>
  <si>
    <t>471 Comercio al por menor en establecimientos no especializados.</t>
  </si>
  <si>
    <t>4711 Comercio al por menor en establecimientos no especializados con surtido compuesto principalmente por alimentos, bebidas o tabaco.</t>
  </si>
  <si>
    <t>4719 Comercio al por menor en establecimientos no especializados, con surtido compuesto principalmente por productos diferentes de</t>
  </si>
  <si>
    <t>alimentos (víveres en general), bebidas y tabaco.</t>
  </si>
  <si>
    <t>472 Comercio al por menor de alimentos (víveres en general), bebidas y tabaco, en establecimientos especializados.</t>
  </si>
  <si>
    <t>4721 Comercio al por menor de productos agrícolas para el consumo en establecimientos especializados.</t>
  </si>
  <si>
    <t>4722 Comercio al por menor de leche, productos lácteos y huevos, en establecimientos especializados.</t>
  </si>
  <si>
    <t>4723 Comercio al por menor de carnes (incluye aves de corral), productos cárnicos, pescados y productos de mar, en establecimientos</t>
  </si>
  <si>
    <t>especializados.</t>
  </si>
  <si>
    <t>4724 Comercio al por menor de bebidas y productos del tabaco, en establecimientos especializados.</t>
  </si>
  <si>
    <t>4729 Comercio al por menor de otros productos alimenticios n.c.p.,en establecimientos especializados.</t>
  </si>
  <si>
    <t>473 Comercio al por menor de combustible, lubricantes, aditivos y productos de limpieza para automotores, en</t>
  </si>
  <si>
    <t>establecimientos especializados.</t>
  </si>
  <si>
    <t>4731 Comercio al por menor de combustible para automotores.</t>
  </si>
  <si>
    <t>4732 Comercio al por menor de lubricantes (aceites, grasas), aditivos y productos de limpieza para vehículos automotores.</t>
  </si>
  <si>
    <t>474 Comercio al por menor de equipos de informática y de comunicaciones, en establecimientos especializados.</t>
  </si>
  <si>
    <t>4741 Comercio al por menor de computadores, equipos periféricos, programas de Informática y equipos de telecomunicaciones en</t>
  </si>
  <si>
    <t>4742 Comercio al por menor de equipos y aparatos de sonido y de video, en establecimientos especializados.</t>
  </si>
  <si>
    <t>475 Comercio al por menor de otros enseres domésticos en establecimientos especializados.</t>
  </si>
  <si>
    <t>4751 Comercio al por menor de productos textiles en establecimientos especializados.</t>
  </si>
  <si>
    <t>4752 Comercio al por menor de artículos de ferretería, pinturas y productos de vidrio en establecimientos especializados.</t>
  </si>
  <si>
    <t>4753 Comercio al por menor de tapices, alfombras y cubrimientos para paredes y pisos en establecimientos especializados.</t>
  </si>
  <si>
    <t>4754 Comercio al por menor de electrodomésticos y gasodomésticos de uso doméstico, muebles y equipos de iluminación.</t>
  </si>
  <si>
    <t>4755 Comercio al por menor de artículos y utensilios de uso doméstico.</t>
  </si>
  <si>
    <t>4759 Comercio al por menor de otros artículos domésticos en establecimientos especializados.</t>
  </si>
  <si>
    <t>476 Comercio al por menor de artículos culturales y de entretenimiento, en establecimientos especializados.</t>
  </si>
  <si>
    <t>4761 Comercio al por menor de libros, periódicos, materiales y artículos de papelería y escritorio, en establecimientos</t>
  </si>
  <si>
    <t>4762 Comercio al por menor de artículos deportivos, en establecimientos especializados.</t>
  </si>
  <si>
    <t>4769 Comercio al por menor de otros artículos culturales y de entretenimiento n.c.p. en establecimientos especializados.</t>
  </si>
  <si>
    <t>477 Comercio al por menor de otros productos en establecimientos especializados.</t>
  </si>
  <si>
    <t>4771 Comercio al por menor de prendas de vestir y sus accesorios (incluye artículos de piel) en establecimientos especializados.</t>
  </si>
  <si>
    <t>4772 Comercio al por menor de todo tipo de calzado y artículos de cuero y sucedáneos del cuero en establecimientos especializados.</t>
  </si>
  <si>
    <t>4773 Comercio al por menor de productos farmacéuticos y medicinales, cosméticos y artículos de tocador en establecimientos especializados.</t>
  </si>
  <si>
    <t>4774 Comercio al por menor de otros productos nuevos en establecimientos especializados.</t>
  </si>
  <si>
    <t>4775 Comercio al por menor de artículos de segunda mano.</t>
  </si>
  <si>
    <t>478 Comercio al por menor en puestos de venta móviles.</t>
  </si>
  <si>
    <t>4781 Comercio al por menor de alimentos, bebidas y tabaco, en puestos de venta móviles.</t>
  </si>
  <si>
    <t>4782 Comercio al por menor de productos textiles, prendas de vestir y calzado, en puestos de venta móviles.</t>
  </si>
  <si>
    <t>4789 Comercio al por menor de otros productos en puestos de venta móviles.</t>
  </si>
  <si>
    <t>479 Comercio al por menor no realizado en establecimientos, puestos de venta o mercados.</t>
  </si>
  <si>
    <t>4791 Comercio al por menor realizado a través de internet.</t>
  </si>
  <si>
    <t>4792 Comercio al por menor realizado a través de casas de venta o por correo.</t>
  </si>
  <si>
    <t>4799 Otros tipos de comercio al por menor no realizado en establecimientos, puestos de venta o mercados.</t>
  </si>
  <si>
    <t>SECCIÓN H. TRANSPORTE Y ALMACENAMIENTO (DIVISIONES 49 A 53)</t>
  </si>
  <si>
    <t>División 49. Transporte terrestre; transporte por tuberías.</t>
  </si>
  <si>
    <t>491 Transporte férreo.</t>
  </si>
  <si>
    <t>4911 Transporte férreo de pasajeros.</t>
  </si>
  <si>
    <t>4912 Transporte férreo de carga.</t>
  </si>
  <si>
    <t>492 Transporte terrestre público automotor.</t>
  </si>
  <si>
    <t>4921 Transporte de pasajeros.</t>
  </si>
  <si>
    <t>4922 Transporte mixto.</t>
  </si>
  <si>
    <t>4923 Transporte de carga por carretera.</t>
  </si>
  <si>
    <t>493 Transporte por tuberías.</t>
  </si>
  <si>
    <t>4930 Transporte por tuberías.</t>
  </si>
  <si>
    <t>División 50. Transporte acuático.</t>
  </si>
  <si>
    <t>501 Transporte marítimo y de cabotaje.</t>
  </si>
  <si>
    <t>5011 Transporte de pasajeros marítimo y de cabotaje.</t>
  </si>
  <si>
    <t>5012 Transporte de carga marítimo y de cabotaje.</t>
  </si>
  <si>
    <t>502 Transporte fluvial.</t>
  </si>
  <si>
    <t>5021 Transporte fluvial de pasajeros.</t>
  </si>
  <si>
    <t>5022 Transporte fluvial de carga.</t>
  </si>
  <si>
    <t>División 51. Transporte aéreo.</t>
  </si>
  <si>
    <t>511 Transporte aéreo de pasajeros.</t>
  </si>
  <si>
    <t>5111 Transporte aéreo nacional de pasajeros.</t>
  </si>
  <si>
    <t>5112 Transporte aéreo internacional de pasajeros.</t>
  </si>
  <si>
    <t>512 Transporte aéreo de carga.</t>
  </si>
  <si>
    <t>5121 Transporte aéreo nacional de carga.</t>
  </si>
  <si>
    <t>5122 Transporte aéreo internacional de carga.</t>
  </si>
  <si>
    <t>División 52. Almacenamiento y actividades complementarias al transporte.</t>
  </si>
  <si>
    <t>521 Almacenamiento y depósito.</t>
  </si>
  <si>
    <t>5210 Almacenamiento y depósito.</t>
  </si>
  <si>
    <t>522 Actividades de las estaciones, vías y servicios complementarios para el transporte.</t>
  </si>
  <si>
    <t>5221 Actividades de estaciones, vías y servicios complementarios para el transporte terrestre.</t>
  </si>
  <si>
    <t>5222 Actividades de puertos y servicios complementarios para el transporte acuático.</t>
  </si>
  <si>
    <t>5223 Actividades de aeropuertos, servicios de navegación aérea y demás actividades conexas al transporte aéreo.</t>
  </si>
  <si>
    <t>5224 Manipulación de carga.</t>
  </si>
  <si>
    <t>5229 Otras actividades complementarias al transporte.</t>
  </si>
  <si>
    <t>División 53. Correo y servicios de mensajería.</t>
  </si>
  <si>
    <t>531 Actividades postales nacionales.</t>
  </si>
  <si>
    <t>5310 Actividades postales nacionales.</t>
  </si>
  <si>
    <t>532 Actividades de mensajería.</t>
  </si>
  <si>
    <t>5320 Actividades de mensajería.</t>
  </si>
  <si>
    <t>SECCIÓN I. ALOJAMIENTO Y SERVICIOS DE COMIDA. (DIVISIONES 55 A 56)</t>
  </si>
  <si>
    <t>División 55. Alojamiento.</t>
  </si>
  <si>
    <t>551 Actividades de alojamiento de estancias cortas.</t>
  </si>
  <si>
    <t>5511 Alojamiento en hoteles.</t>
  </si>
  <si>
    <t>5512 Alojamiento en apartahoteles.</t>
  </si>
  <si>
    <t>5513 Alojamiento en centros vacacionales.</t>
  </si>
  <si>
    <t>5514 Alojamiento rural.</t>
  </si>
  <si>
    <t>5519 Otros tipos de alojamientos para visitantes.</t>
  </si>
  <si>
    <t>552 Actividades de zonas de camping y parques para vehículos recreacionales.</t>
  </si>
  <si>
    <t>5520 Actividades de zonas de camping y parques para vehículos recreacionales.</t>
  </si>
  <si>
    <t>553 Servicio por horas.</t>
  </si>
  <si>
    <t>5530 Servicio por horas</t>
  </si>
  <si>
    <t>559 Otros tipos de alojamiento n.c.p.</t>
  </si>
  <si>
    <t>5590 Otros tipos de alojamiento n.c.p.</t>
  </si>
  <si>
    <t>División 56. Actividades de servicios de comidas y bebidas.</t>
  </si>
  <si>
    <t>561 Actividades de restaurantes, cafeterías y servicio móvil de comidas.</t>
  </si>
  <si>
    <t>5611 Expendio a la mesa de comidas preparadas.</t>
  </si>
  <si>
    <t>5612 Expendio por autoservicio de comidas preparadas.</t>
  </si>
  <si>
    <t>5613 Expendio de comidas preparadas en cafeterías.</t>
  </si>
  <si>
    <t>5619 Otros tipos de expendio de comidas preparadas n.c.p.</t>
  </si>
  <si>
    <t>562 Actividades de catering para eventos y otros servicios de comidas.</t>
  </si>
  <si>
    <t>5621 Catering para eventos.</t>
  </si>
  <si>
    <t>5629 Actividades de otros servicios de comidas.</t>
  </si>
  <si>
    <t>563 Expendio de bebidas alcohólicas para el consumo dentro del establecimiento.</t>
  </si>
  <si>
    <t>5630 Expendio de bebidas alcohólicas para el consumo dentro del establecimiento.</t>
  </si>
  <si>
    <t>SECCIÓN J. INFORMACIÓN Y COMUNICACIONES (DIVISIONES 58 A 63)</t>
  </si>
  <si>
    <t>División 58. Actividades de edición.</t>
  </si>
  <si>
    <t>581 Edición de libros, publicaciones periódicas y otras actividades edición.</t>
  </si>
  <si>
    <t>5811 Edición de libros.</t>
  </si>
  <si>
    <t>5812 Edición de directorios y listas de correo.</t>
  </si>
  <si>
    <t>5813 Edición de periódicos, revistas y otras publicaciones periódicas.</t>
  </si>
  <si>
    <t>5819 Otros trabajos de edición.</t>
  </si>
  <si>
    <t>Edición de programas de informática (software).</t>
  </si>
  <si>
    <t>5820 Edición de programas de informática (software).</t>
  </si>
  <si>
    <t>División 59. Actividades cinematográficas, de video y producción de programas de televisión, grabación de sonido y edición de</t>
  </si>
  <si>
    <t>música.</t>
  </si>
  <si>
    <t>591 Actividades de producción de películas cinematográficas, video y producción de programas, anuncios y comerciales de</t>
  </si>
  <si>
    <t>televisión.</t>
  </si>
  <si>
    <t>5911 Actividades de producción de películas cinematográficas, videos, programas,</t>
  </si>
  <si>
    <t>anuncios y comerciales de televisión.</t>
  </si>
  <si>
    <t>5912 Actividades de posproducción de películas cinematográficas, videos, programas,</t>
  </si>
  <si>
    <t>5913 Actividades de distribución de películas cinematográficas, videos, programas, anuncios y comerciales de televisión.</t>
  </si>
  <si>
    <t>5914 Actividades de exhibición de películas cinematográficas y videos.</t>
  </si>
  <si>
    <t>592 Actividades de grabación de sonido y edición de música.</t>
  </si>
  <si>
    <t>5920 Actividades de grabación de sonido y edición de música.</t>
  </si>
  <si>
    <t>División 60. Actividades de programación, transmisión y/o difusión.</t>
  </si>
  <si>
    <t>601 Actividades de programación y transmisión en el servicio de radiodifusión sonora.</t>
  </si>
  <si>
    <t>6010 Actividades de programación y transmisión en el servicio de radiodifusión</t>
  </si>
  <si>
    <t>sonora.</t>
  </si>
  <si>
    <t>602 Actividades de programación y transmisión de televisión.</t>
  </si>
  <si>
    <t>6020 Actividades de programación y transmisión de televisión.</t>
  </si>
  <si>
    <t>División 61. Telecomunicaciones.</t>
  </si>
  <si>
    <t>611 Actividades de telecomunicaciones alámbricas.</t>
  </si>
  <si>
    <t>6110 Actividades de telecomunicaciones alámbricas.</t>
  </si>
  <si>
    <t>612 Actividades de telecomunicaciones inalámbricas.</t>
  </si>
  <si>
    <t>6120 Actividades de telecomunicaciones inalámbricas.</t>
  </si>
  <si>
    <t>613 Actividades de telecomunicación satelital.</t>
  </si>
  <si>
    <t>6130 Actividades de telecomunicación satelital.</t>
  </si>
  <si>
    <t>619 Otras actividades de telecomunicaciones.</t>
  </si>
  <si>
    <t>6190 Otras actividades de telecomunicaciones.</t>
  </si>
  <si>
    <t>División 62. Desarrollo de sistemas informáticos (planificación, análisis, diseño, programación,pruebas),consultoría informática y</t>
  </si>
  <si>
    <t>actividades relacionadas.</t>
  </si>
  <si>
    <t>620 Desarrollo de sistemas informáticos (planificación, análisis, diseño, programación, pruebas), consultoría informática y</t>
  </si>
  <si>
    <t>6201 Actividades de desarrollo de sistemas informáticos (planificación, análisis,</t>
  </si>
  <si>
    <t>diseño, programación, pruebas).</t>
  </si>
  <si>
    <t>6202 Actividades de consultoría informática y actividades de administración de instalaciones informáticas.</t>
  </si>
  <si>
    <t>6209 Otras actividades de tecnologías de información y actividades de servicios informáticos.</t>
  </si>
  <si>
    <t>División 63. Actividades de servicios de información.</t>
  </si>
  <si>
    <t>631 Procesamiento de datos, alojamiento (hosting) y actividades relacionadas; portales web.</t>
  </si>
  <si>
    <t>6311 Procesamiento de datos, alojamiento (hosting) y actividades relacionadas.</t>
  </si>
  <si>
    <t>6312 Portales web.</t>
  </si>
  <si>
    <t>639 Otras actividades de servicio de información.</t>
  </si>
  <si>
    <t>6391 Actividades de agencias de noticias.</t>
  </si>
  <si>
    <t>6399 Otras actividades de servicio de información n.c.p.</t>
  </si>
  <si>
    <t>SECCIÓN K. ACTIVIDADES FINANCIERAS Y DE SEGUROS (DIVISIONES 64 A 66)</t>
  </si>
  <si>
    <t>División 64. Actividades de servicios financieros, excepto las de seguros y de pensiones.</t>
  </si>
  <si>
    <t>641 Intermediación monetaria.</t>
  </si>
  <si>
    <t>6411 Banco Central.</t>
  </si>
  <si>
    <t>6412 Bancos comerciales.</t>
  </si>
  <si>
    <t>642 Otros tipos de intermediación monetaria.</t>
  </si>
  <si>
    <t>6421 Actividades de las corporaciones financieras.</t>
  </si>
  <si>
    <t>6422 Actividades de las compañías de financiamiento.</t>
  </si>
  <si>
    <t>6423 Banca de segundo piso.</t>
  </si>
  <si>
    <t>6424 Actividades de las cooperativas financieras.</t>
  </si>
  <si>
    <t>643 Fideicomisos, fondos (incluye fondos de cesantías) y entidades financieras similares.</t>
  </si>
  <si>
    <t>6431 Fideicomisos, fondos y entidades financieras similares.</t>
  </si>
  <si>
    <t>6432 Fondos de cesantías.</t>
  </si>
  <si>
    <t>649 Otras actividades de servicio financiero, excepto las de seguros y pensiones.</t>
  </si>
  <si>
    <t>6491 Leasing financiero (arrendamiento financiero).</t>
  </si>
  <si>
    <t>6492 Actividades financieras de fondos de empleados y otras formas asociativas del sector solidario.</t>
  </si>
  <si>
    <t>6493 Actividades de compra de cartera o factoring.</t>
  </si>
  <si>
    <t>6494 Otras actividades de distribución de fondos.</t>
  </si>
  <si>
    <t>6495 Instituciones especiales oficiales.</t>
  </si>
  <si>
    <t>6499 Otras actividades de servicio financiero, excepto las de seguros y pensiones n.c.p.</t>
  </si>
  <si>
    <t>División 65. Seguros (incluso el reaseguro), seguros sociales y fondos de pensiones, excepto la seguridad social.</t>
  </si>
  <si>
    <t>651 Seguros y capitalización.</t>
  </si>
  <si>
    <t>6511 Seguros generales.</t>
  </si>
  <si>
    <t>6512 Seguros de vida.</t>
  </si>
  <si>
    <t>6513 Reaseguros.</t>
  </si>
  <si>
    <t>6514 Capitalización.</t>
  </si>
  <si>
    <t>652 Servicios de seguros sociales de salud y riesgos profesionales.</t>
  </si>
  <si>
    <t>6521 Servicios de seguros sociales de salud.</t>
  </si>
  <si>
    <t>6522 Servicios de seguros sociales de riesgos profesionales.</t>
  </si>
  <si>
    <t>653 Servicios de seguros sociales de pensiones.</t>
  </si>
  <si>
    <t>6531 Régimen de prima media con prestación definida (RPM).</t>
  </si>
  <si>
    <t>6532 Régimen de ahorro individual (RAI).</t>
  </si>
  <si>
    <t>División 66. Actividades auxiliares de las actividades de servicios financieros.</t>
  </si>
  <si>
    <t>661 Actividades auxiliares de las actividades de servicios financieros, excepto las de seguros y pensiones.</t>
  </si>
  <si>
    <t>6611 Administración de mercados financieros.</t>
  </si>
  <si>
    <t>6612 Corretaje de valores y de contratos de productos básicos.</t>
  </si>
  <si>
    <t>6613 Otras actividades relacionadas con el mercado de valores.</t>
  </si>
  <si>
    <t>6614 Actividades de las casas de cambio.</t>
  </si>
  <si>
    <t>6615 Actividades de los profesionales de compra y venta de divisas.</t>
  </si>
  <si>
    <t>6619 Otras actividades auxiliares de las actividades de servicios financieros n.c.p.</t>
  </si>
  <si>
    <t>662 Actividades de servicios auxiliares de los servicios de seguros y pensiones.</t>
  </si>
  <si>
    <t>6621 Actividades de agentes y corredores de seguros</t>
  </si>
  <si>
    <t>6629 Evaluación de riesgos y daños, y otras actividades de servicios auxiliares</t>
  </si>
  <si>
    <t>663 Actividades de administración de fondos.</t>
  </si>
  <si>
    <t>6630 Actividades de administración de fondos.</t>
  </si>
  <si>
    <t>SECCIÓN L. ACTIVIDADES INMOBILIARIAS (DIVISIÓN 68)</t>
  </si>
  <si>
    <t>División 68. Actividades inmobiliarias.</t>
  </si>
  <si>
    <t>681 Actividades inmobiliarias realizadas con bienes propios o arrendados.</t>
  </si>
  <si>
    <t>6810 Actividades inmobiliarias realizadas con bienes propios o arrendados.</t>
  </si>
  <si>
    <t>682 Actividades inmobiliarias realizadas a cambio de una retribución o por contrata.</t>
  </si>
  <si>
    <t>6820 Actividades inmobiliarias realizadas a cambio de una retribución o por contrata.</t>
  </si>
  <si>
    <t>SECCIÓN M. ACTIVIDADES PROFESIONALES, CIENTÍFICAS Y TÉCNICAS (DIVISIONES 69 A 75)</t>
  </si>
  <si>
    <t>División 69. Actividades jurídicas y de contabilidad.</t>
  </si>
  <si>
    <t>691 Actividades jurídicas.</t>
  </si>
  <si>
    <t>6910 Actividades jurídicas.</t>
  </si>
  <si>
    <t>692 Actividades de contabilidad, teneduría de libros, auditoría financiera y asesoría tributaria.</t>
  </si>
  <si>
    <t>6920 Actividades de contabilidad, teneduría de libros, auditoría financiera y asesoría tributaria.</t>
  </si>
  <si>
    <t>División 70. Actividades de administración empresarial; actividades de consultoría de gestión.</t>
  </si>
  <si>
    <t>701 Actividades de administración empresarial.</t>
  </si>
  <si>
    <t>7010 Actividades de administración empresarial.</t>
  </si>
  <si>
    <t>702 Actividades de consultaría de gestión.</t>
  </si>
  <si>
    <t>7020 Actividades de consultaría de gestión.</t>
  </si>
  <si>
    <t>División 71. Actividades de arquitectura e ingeniería; ensayos y análisis técnicos.</t>
  </si>
  <si>
    <t>711 Actividades de arquitectura e ingeniería y otras actividades conexas de consultoría técnica.</t>
  </si>
  <si>
    <t>7110 Actividades de arquitectura e ingeniería y otras actividades conexas de consultoría técnica.</t>
  </si>
  <si>
    <t>712 Ensayos y análisis técnicos.</t>
  </si>
  <si>
    <t>7120 Ensayos y análisis técnicos.</t>
  </si>
  <si>
    <t>División 72. Investigación científica y desarrollo.</t>
  </si>
  <si>
    <t>721 Investigaciones y desarrollo experimental en el campo de las ciencias naturales y la ingeniería.</t>
  </si>
  <si>
    <t>7210 Investigaciones y desarrollo experimental en el campo de las ciencias naturales y la ingeniería.</t>
  </si>
  <si>
    <t>722 Investigaciones y desarrollo experimental en el campo de las ciencias sociales y las humanidades.</t>
  </si>
  <si>
    <t>7220 Investigaciones y desarrollo experimental en el campo de las ciencias sociales y las humanidades.</t>
  </si>
  <si>
    <t>División 73. Publicidad y estudios de mercado.</t>
  </si>
  <si>
    <t>731 Publicidad.</t>
  </si>
  <si>
    <t>7310 Publicidad.</t>
  </si>
  <si>
    <t>732 Estudios de mercado y realización de encuestas de opinión pública.</t>
  </si>
  <si>
    <t>7320 Estudios de mercado y realización de encuestas de opinión pública.</t>
  </si>
  <si>
    <t>División 74. Otras actividades profesionales, científicas y técnicas.</t>
  </si>
  <si>
    <t>741 Actividades especializadas de diseño.</t>
  </si>
  <si>
    <t>7410 Actividades especializadas de diseño.</t>
  </si>
  <si>
    <t>742 Actividades de fotografía.</t>
  </si>
  <si>
    <t>7420 Actividades de fotografía.</t>
  </si>
  <si>
    <t>749 Otras actividades profesionales, científicas y técnicas n.c.p.</t>
  </si>
  <si>
    <t>7490 Otras actividades profesionales, científicas y técnicas n.c.p.</t>
  </si>
  <si>
    <t>División 75. Actividades veterinarias.</t>
  </si>
  <si>
    <t>750 Actividades veterinarias.</t>
  </si>
  <si>
    <t>7500 Actividades veterinarias.</t>
  </si>
  <si>
    <t>SECCIÓN N. ACTIVIDADES DE SERVICIOS ADMINISTRATIVOS Y DE APOYO (DIVISIONES 77 A 82)</t>
  </si>
  <si>
    <t>División 77. Actividades de alquiler y arrendamiento.</t>
  </si>
  <si>
    <t>771 Alquiler y arrendamiento de vehículos automotores.</t>
  </si>
  <si>
    <t>7710 Alquiler y arrendamiento de vehículos automotores.</t>
  </si>
  <si>
    <t>772 Alquiler y arrendamiento de efectos personales y enseres domésticos.</t>
  </si>
  <si>
    <t>7721 Alquiler y arrendamiento de equipo recreativo y deportivo.</t>
  </si>
  <si>
    <t>7722 Alquiler de videos y discos.</t>
  </si>
  <si>
    <t>7729 Alquiler y arrendamiento de otros efectos personales y enseres domésticos n.c.p.</t>
  </si>
  <si>
    <t>773 Alquiler y arrendamiento de otros tipos de maquinaria, equipo y bienes tangibles n.c.p.</t>
  </si>
  <si>
    <t>7730 Alquiler y arrendamiento de otros tipos de maquinaria, equipo y bienes</t>
  </si>
  <si>
    <t>tangibles n.c.p.</t>
  </si>
  <si>
    <t>774 Arrendamiento de propiedad intelectual y productos similares, excepto obras protegidas por derechos de autor.</t>
  </si>
  <si>
    <t>7740 Arrendamiento de propiedad intelectual y productos similares, excepto obras protegidas por derechos de autor.</t>
  </si>
  <si>
    <t>División 78. Actividades de empleo.</t>
  </si>
  <si>
    <t>781 Actividades de agencias de empleo.</t>
  </si>
  <si>
    <t>7810 Actividades de agencias de empleo.</t>
  </si>
  <si>
    <t>782 Actividades de agencias de empleo temporal.</t>
  </si>
  <si>
    <t>7820 Actividades de agencias de empleo temporal.</t>
  </si>
  <si>
    <t>783 Otras actividades de suministro de recurso humano.</t>
  </si>
  <si>
    <t>7830 Otras actividades de suministro de recurso humano.</t>
  </si>
  <si>
    <t>División 79. Actividades de las agencias de viajes, operadores turísticos, servicios de reserva y actividades relacionadas.</t>
  </si>
  <si>
    <t>791 Actividades de las agencias de viajes y operadores turísticos.</t>
  </si>
  <si>
    <t>7911 Actividades de las agencias de viaje.</t>
  </si>
  <si>
    <t>7912 Actividades de operadores turísticos.</t>
  </si>
  <si>
    <t>799 Otros servicios de reserva y actividades relacionadas.</t>
  </si>
  <si>
    <t>7990 Otros servicios de reserva y actividades relacionadas.</t>
  </si>
  <si>
    <t>División 80. Actividades de seguridad e investigación privada.</t>
  </si>
  <si>
    <t>801 Actividades de seguridad privada.</t>
  </si>
  <si>
    <t>8010 Actividades de seguridad privada.</t>
  </si>
  <si>
    <t>802 Actividades de servicios de sistemas de seguridad.</t>
  </si>
  <si>
    <t>8020 Actividades de servicios de sistemas de seguridad.</t>
  </si>
  <si>
    <t>803 Actividades de detectives e investigadores privados.</t>
  </si>
  <si>
    <t>8030 Actividades de detectives e investigadores privados.</t>
  </si>
  <si>
    <t>División 81. Actividades de servicios a edificios y paisajismo (jardines, zonas verdes).</t>
  </si>
  <si>
    <t>811 Actividades combinadas de apoyo a instalaciones.</t>
  </si>
  <si>
    <t>8110 Actividades combinadas de apoyo a instalaciones.</t>
  </si>
  <si>
    <t>812 Actividades de limpieza.</t>
  </si>
  <si>
    <t>8121 Limpieza general interior de edificios.</t>
  </si>
  <si>
    <t>8129 Otras actividades de limpieza de edificios e instalaciones industriales.</t>
  </si>
  <si>
    <t>813 Actividades de paisajismo y servicios de mantenimiento conexos.</t>
  </si>
  <si>
    <t>8130 Actividades de paisajismo y servicios de mantenimiento conexos.</t>
  </si>
  <si>
    <t>División 82. Actividades administrativas y de apoyo de oficina y otras actividades de apoyo a las empresas.</t>
  </si>
  <si>
    <t>821 Actividades administrativas y de apoyo de oficina.</t>
  </si>
  <si>
    <t>8211 Actividades combinadas de servicios administrativos de oficina</t>
  </si>
  <si>
    <t>8219 Fotocopiado, preparación de documentos y otras actividades especializadas de apoyo a oficina.</t>
  </si>
  <si>
    <t>822 Actividades de centros de llamadas (Call center).</t>
  </si>
  <si>
    <t>8220 Actividades de centros de llamadas (Call center).</t>
  </si>
  <si>
    <t>823 Organización de convenciones y eventos comerciales.</t>
  </si>
  <si>
    <t>8230 Organización de convenciones y eventos comerciales.</t>
  </si>
  <si>
    <t>829 Actividades de servicios de apoyo a las empresas n.c.p.</t>
  </si>
  <si>
    <t>8291 Actividades de agencias de cobranza y oficinas de calificación crediticia.</t>
  </si>
  <si>
    <t>8292 Actividades de envase y empaque.</t>
  </si>
  <si>
    <t>8299 Otras actividades de servicio de apoyo a las empresas n.c.p.</t>
  </si>
  <si>
    <t>SECCIÓN O. ADMINISTRACIÓN PÚBLICA Y DEFENSA; PLANES DE SEGURIDAD SOCIAL DE AFILIACIÓN</t>
  </si>
  <si>
    <t>OBLIGATORIA (DIVISIÓN 84)</t>
  </si>
  <si>
    <t>División 84. Administración pública y defensa; planes de seguridad social de afiliación obligatoria.</t>
  </si>
  <si>
    <t>841 Administración del Estado y aplicación de la política económica y social de la comunidad.</t>
  </si>
  <si>
    <t>8411 Actividades legislativas de la administración pública.</t>
  </si>
  <si>
    <t>8412 Actividades ejecutivas de la administración pública.</t>
  </si>
  <si>
    <t>8413 Regulación de las actividades de organismos que prestan servicios de salud, educativos, culturales y otros servicios sociales, excepto</t>
  </si>
  <si>
    <t>servicios de seguridad social.</t>
  </si>
  <si>
    <t>8414 Actividades reguladoras y facilitadoras de la actividad económica.</t>
  </si>
  <si>
    <t>8415 Actividades de los otros órganos de control.</t>
  </si>
  <si>
    <t>842 Prestación de servicios a la comunidad en general.</t>
  </si>
  <si>
    <t>8421 Relaciones exteriores.</t>
  </si>
  <si>
    <t>8422 Actividades de defensa.</t>
  </si>
  <si>
    <t>8423 Orden público y actividades de seguridad.</t>
  </si>
  <si>
    <t>8424 Administración de justicia.</t>
  </si>
  <si>
    <t>843 Actividades de planes de seguridad social de afiliación obligatoria.</t>
  </si>
  <si>
    <t>8430 Actividades de planes de seguridad social de afiliación obligatoria.</t>
  </si>
  <si>
    <t>SECCIÓN P. EDUCACIÓN (DIVISIÓN 85)</t>
  </si>
  <si>
    <t>División 85. Educación.</t>
  </si>
  <si>
    <t>851 Educación de la primera infancia, preescolar y básica primaria.</t>
  </si>
  <si>
    <t>8511 Educación de la primera infancia.</t>
  </si>
  <si>
    <t>8512 Educación preescolar.</t>
  </si>
  <si>
    <t>8513 Educación básica primaria.</t>
  </si>
  <si>
    <t>852 Educación secundaria y de formación laboral.</t>
  </si>
  <si>
    <t>8521 Educación básica secundaria.</t>
  </si>
  <si>
    <t>8522 Educación media académica.</t>
  </si>
  <si>
    <t>8523 Educación media técnica y de formación laboral.</t>
  </si>
  <si>
    <t>853 Establecimientos que combinan diferentes niveles de educación.</t>
  </si>
  <si>
    <t>8530 Establecimientos que combinan diferentes niveles de educación.</t>
  </si>
  <si>
    <t>854 Educación superior.</t>
  </si>
  <si>
    <t>8541 Educación técnica profesional.</t>
  </si>
  <si>
    <t>8542 Educación tecnológica.</t>
  </si>
  <si>
    <t>8543 Educación de instituciones universitarias o de escuelas tecnológicas.</t>
  </si>
  <si>
    <t>8544 Educación de universidades.</t>
  </si>
  <si>
    <t>855 Otros tipos de educación.</t>
  </si>
  <si>
    <t>8551 Formación académica no formal.</t>
  </si>
  <si>
    <t>8552 Enseñanza deportiva y recreativa.</t>
  </si>
  <si>
    <t>8553 Enseñanza cultural.</t>
  </si>
  <si>
    <t>8559 Otros tipos de educación n.c.p.</t>
  </si>
  <si>
    <t>856 Actividades de apoyo a la educación.</t>
  </si>
  <si>
    <t>8560 Actividades de apoyo a la educación.</t>
  </si>
  <si>
    <t>SECCIÓN Q. ACTIVIDADES DE ATENCIÓN DE LA SALUD HUMANA Y DE ASISTENCIA SOCIAL</t>
  </si>
  <si>
    <t>(DIVISIONES 86 A 88)</t>
  </si>
  <si>
    <t>División 86. Actividades de atención de la salud humana.</t>
  </si>
  <si>
    <t>861 Actividades de hospitales y clínicas, con internación.</t>
  </si>
  <si>
    <t>8610 Actividades de hospitales y clínicas, con internación.</t>
  </si>
  <si>
    <t>862 Actividades de práctica médica y odontológica, sin internación.</t>
  </si>
  <si>
    <t>8621 Actividades de la práctica médica, sin internación.</t>
  </si>
  <si>
    <t>8622 Actividades de la práctica odontológica.</t>
  </si>
  <si>
    <t>869 Otras actividades de atención relacionadas con la salud humana.</t>
  </si>
  <si>
    <t>8691 Actividades de apoyo diagnóstico.</t>
  </si>
  <si>
    <t>8692 Actividades de apoyo terapéutico.</t>
  </si>
  <si>
    <t>8699 Otras actividades de atención de la salud humana.</t>
  </si>
  <si>
    <t>División 87. Actividades de atención residencial medicalizada.</t>
  </si>
  <si>
    <t>871 Actividades de atención residencial medicalizada de tipo general.</t>
  </si>
  <si>
    <t>8710 Actividades de atención residencial medicalizada de tipo general.</t>
  </si>
  <si>
    <t>872 Actividades de atención residencial, para el cuidado de pacientes con retardo mental, enfermedad mental y consumo de</t>
  </si>
  <si>
    <t>sustancias psicoactivas.</t>
  </si>
  <si>
    <t>8720 Actividades de atención residencial, para el cuidado de pacientes con retardo</t>
  </si>
  <si>
    <t>mental, enfermedad mental y consumo de sustancias psicoactivas.</t>
  </si>
  <si>
    <t>873 Actividades de atención en instituciones para el cuidado de personas mayores y/o discapacitadas.</t>
  </si>
  <si>
    <t>8730 Actividades de atención en instituciones para el cuidado de personas mayores</t>
  </si>
  <si>
    <t>y/o discapacitadas.</t>
  </si>
  <si>
    <t>879 Otras actividades de atención en instituciones con alojamiento.</t>
  </si>
  <si>
    <t>8790 Otras actividades de atención en instituciones con alojamiento</t>
  </si>
  <si>
    <t>División 88. Actividades de asistencia social sin alojamiento.</t>
  </si>
  <si>
    <t>881 Actividades de asistencia social sin alojamiento para personas mayores y discapacitadas.</t>
  </si>
  <si>
    <t>8810 Actividades de asistencia social sin alojamiento para personas mayores y</t>
  </si>
  <si>
    <t>discapacitadas.</t>
  </si>
  <si>
    <t>889 Otras actividades de asistencia social sin alojamiento.</t>
  </si>
  <si>
    <t>8890 Otras actividades de asistencia social sin alojamiento.</t>
  </si>
  <si>
    <t>SECCIÓN R. ACTIVIDADES ARTÍSTICAS, DE ENTRETENIMIENTO Y RECREACIÓN (DIVISIONES 90 A 93)</t>
  </si>
  <si>
    <t>División 90. Actividades creativas, artísticas y de entretenimiento.</t>
  </si>
  <si>
    <t>900 Actividades creativas, artísticas y de entretenimiento.</t>
  </si>
  <si>
    <t>9001 Creación literaria.</t>
  </si>
  <si>
    <t>9002 Creación musical.</t>
  </si>
  <si>
    <t>9003 Creación teatral.</t>
  </si>
  <si>
    <t>9004 Creación audiovisual.</t>
  </si>
  <si>
    <t>9005 Artes plásticas y visuales.</t>
  </si>
  <si>
    <t>9006 Actividades teatrales.</t>
  </si>
  <si>
    <t>9007 Actividades de espectáculos musicales en vivo.</t>
  </si>
  <si>
    <t>9008 Otras actividades de espectáculos en vivo.</t>
  </si>
  <si>
    <t>División 91. Actividades de bibliotecas, archivos, museos y otras actividades culturales.</t>
  </si>
  <si>
    <t>910 Actividades de bibliotecas, archivos, museos y otras actividades culturales.</t>
  </si>
  <si>
    <t>9101 Actividades de bibliotecas y archivos.</t>
  </si>
  <si>
    <t>9102 Actividades y funcionamiento de museos, conservación de edificios y sitios históricos.</t>
  </si>
  <si>
    <t>9103 Actividades de jardines botánicos, zoológicos y reservas naturales.</t>
  </si>
  <si>
    <t>División 92. Actividades de juegos de azar y apuestas.</t>
  </si>
  <si>
    <t>920 Actividades de juegos de azar y apuestas.</t>
  </si>
  <si>
    <t>9200 Actividades de juegos de azar y apuestas.</t>
  </si>
  <si>
    <t>División 93. Actividades deportivas y actividades recreativas y de esparcimiento.</t>
  </si>
  <si>
    <t>931 Actividades deportivas.</t>
  </si>
  <si>
    <t>9311 Gestión de instalaciones deportivas.</t>
  </si>
  <si>
    <t>9312 Actividades de clubes deportivos.</t>
  </si>
  <si>
    <t>9319 Otras actividades deportivas.</t>
  </si>
  <si>
    <t>932 Otras actividades recreativas y de esparcimiento.</t>
  </si>
  <si>
    <t>9321 Actividades de parques de atracciones y parques temáticos.</t>
  </si>
  <si>
    <t>9329 Otras actividades recreativas y de esparcimiento n.c.p.</t>
  </si>
  <si>
    <t>SECCIÓN S. OTRAS ACTIVIDADES DE SERVICIOS (DIVISIONES 94 A 96)</t>
  </si>
  <si>
    <t>División 94. Actividades de asociaciones.</t>
  </si>
  <si>
    <t>941 Actividades de asociaciones empresariales y de empleadores, y asociaciones profesionales</t>
  </si>
  <si>
    <t>Actividades de asociaciones empresariales y de empleadores</t>
  </si>
  <si>
    <t>9412 Actividades de asociaciones profesionales</t>
  </si>
  <si>
    <t>942 Actividades de sindicatos de empleados.</t>
  </si>
  <si>
    <t>9420 Actividades de sindicatos de empleados.</t>
  </si>
  <si>
    <t>949 Actividades de otras asociaciones.</t>
  </si>
  <si>
    <t>9491 Actividades de asociaciones religiosas.</t>
  </si>
  <si>
    <t>9492 Actividades de asociaciones políticas.</t>
  </si>
  <si>
    <t>9499 Actividades de otras asociaciones n.c.p.</t>
  </si>
  <si>
    <t>División 95. Mantenimiento y reparación de computadores, efectos personales y enseres domésticos.</t>
  </si>
  <si>
    <t>Mantenimiento y reparación de computadores y equipo de comunicaciones.</t>
  </si>
  <si>
    <t>9511 Mantenimiento y reparación de computadores y de equipo periférico.</t>
  </si>
  <si>
    <t>9512 Mantenimiento y reparación de equipos de comunicación.</t>
  </si>
  <si>
    <t>952 Mantenimiento y reparación de efectos personales y enseres domésticos.</t>
  </si>
  <si>
    <t>9521 Mantenimiento y reparación de aparatos electrónicos de consumo.</t>
  </si>
  <si>
    <t>9522 Mantenimiento y reparación de aparatos y equipos domésticos y de jardinería.</t>
  </si>
  <si>
    <t>9523 Reparación de calzado y artículos de cuero.</t>
  </si>
  <si>
    <t>9524 Reparación de muebles y accesorios para el hogar.</t>
  </si>
  <si>
    <t>9529 Mantenimiento y reparación de otros efectos personales y enseres domésticos.</t>
  </si>
  <si>
    <t>División 96. Otras actividades de servicios personales.</t>
  </si>
  <si>
    <t>960 Otras actividades de servicios personales.</t>
  </si>
  <si>
    <t>9601 Lavado y limpieza, incluso la limpieza en seco, de productos textiles y de piel.</t>
  </si>
  <si>
    <t>9602 Peluquería y otros tratamientos de belleza.</t>
  </si>
  <si>
    <t>9603 Pompas fúnebres y actividades relacionadas.</t>
  </si>
  <si>
    <t>9609 Otras actividades de servicios personales n.c.p.</t>
  </si>
  <si>
    <t>SECCIÓN T. ACTIVIDADES DE LOS HOGARES INDIVIDUALES EN CALIDAD DE EMPLEADORES; ACTIVIDADES NO DIFERENCIADAS DE</t>
  </si>
  <si>
    <t>LOS HOGARES INDIVIDUALES COMO PRODUCTORES DE BIENES Y SERVICIOS PARA USO PROPIO. (DIVISIONES 97 A 98)</t>
  </si>
  <si>
    <t>División 97. Actividades de los hogares individuales como empleadores de personal doméstico.</t>
  </si>
  <si>
    <t>970 Actividades de los hogares individuales como empleadores de personal doméstico.</t>
  </si>
  <si>
    <t>9700 Actividades de los hogares individuales como empleadores de personal doméstico.</t>
  </si>
  <si>
    <t>División 98. Actividades no diferenciadas de los hogares individuales como productores de bienes y servicios para uso propio.</t>
  </si>
  <si>
    <t>981 Actividades no diferenciadas de los hogares individuales como productores de bienes para uso propio.</t>
  </si>
  <si>
    <t>9810 Actividades no diferenciadas de los hogares individuales como productores de bienes para uso propio.</t>
  </si>
  <si>
    <t>982 Actividades no diferenciadas de los hogares individuales como productores de servicios para uso propio.</t>
  </si>
  <si>
    <t>9820 Actividades no diferenciadas de los hogares individuales como productores de servicios para uso propio.</t>
  </si>
  <si>
    <t>SECCIÓN U. ACTIVIDADES DE ORGANIZACIONES Y ENTIDADES EXTRATERRITORIALES (DIVISIÓN 99)</t>
  </si>
  <si>
    <t>División 99. Actividades de organizaciones y entidades extraterritoriales.</t>
  </si>
  <si>
    <t>990 Actividades de organizaciones y entidades extraterritoriales.</t>
  </si>
  <si>
    <t>9900 Actividades de organizaciones y entidades extraterritoriales.</t>
  </si>
  <si>
    <t>CLASE DE RIESGO</t>
  </si>
  <si>
    <t>CODIGO 1607</t>
  </si>
  <si>
    <t>DESCRIPCION 1607</t>
  </si>
  <si>
    <t>SECCION</t>
  </si>
  <si>
    <t>DIVISION</t>
  </si>
  <si>
    <t>Semáforo Gran Empresa y Mediana Empresa</t>
  </si>
  <si>
    <t xml:space="preserve">Excepciones </t>
  </si>
  <si>
    <t>Semáforo Pyme y Micro</t>
  </si>
  <si>
    <t>EMPRESAS DEDICADAS A ACTIVIDADES DE SERVICIOS, AGRÍCOLAS Y GANADEROS, EXCEPTO LAS ACTIVIDADES VETERINARIAS INCLUYE EL ALMACÉN Y/O DEPOSITO DE CAFÉ</t>
  </si>
  <si>
    <t>AGRICULTURA, GANADERIA, CAZA Y SILVICULTURA</t>
  </si>
  <si>
    <t>AGRICULTURA, GANADERIA, CAZA Y ACTIVIDADES DE SERVICIOS CONEXAS</t>
  </si>
  <si>
    <t>Rojo excepción</t>
  </si>
  <si>
    <t xml:space="preserve">Previa autorización del Subgerente y la Vicepresidencia Técnico Médica </t>
  </si>
  <si>
    <t>1</t>
  </si>
  <si>
    <t>TEJEDURA DE PRODUCTOS TEXTILES: HACE REFERENCIA A EMPRESAS DEDICADAS A PRODUCIR   HILADOS, TEJIDOS Y SIMILARES A MANO O CON EQUIPO NO MOTORIZADO</t>
  </si>
  <si>
    <t>INDUSTRIAS MANUFACTURERAS</t>
  </si>
  <si>
    <t>FABRICACION DE PRODUCTOS TEXTILES</t>
  </si>
  <si>
    <t>FABRICACIÓN DE TAPICES Y ALFOMBRAS PARA PISOS HACE REFERENCIA A EMPRESAS DEDICADAS A  LA FABRICACIÓN DE TAPETES Y SIMILARES A MANO O CON EQUIPO NO MOTORIZADO</t>
  </si>
  <si>
    <t>FABRICACIÓN DE PRENDAS DE VESTIR, EXCEPTO PRENDAS:  PEQUEÑOS TALLERES DE MODAS, SASTRERÍAS, SOMBREROS, CONFECCIONES DE ROPA</t>
  </si>
  <si>
    <t>FABRICACION DE PRENDAS DE VESTIR; PREPARADO Y TEÑIDO DE PIELES</t>
  </si>
  <si>
    <t xml:space="preserve">EMPRESAS DEDICADAS AL COMERCIO, MANTENIMIENTO Y REPARACIÓN DE MOTOCICLETAS Y DE SUS PARTES, PIEZAS Y ACCESORIOS INCLUYE LA COMERCIALIZACIÓN DE MOTOCICLETAS Y TRINEOS MOTORIZADOS NUEVOS Y USADOS, PARTES PIEZAS Y ACCESORIOS  LAS ACTIVIDADES DE MANTENIMIENTO Y REPARACIÓN </t>
  </si>
  <si>
    <t>COMERCIO AL POR MAYOR; REPARACION DE VEHÍCULOS AUTOMOTORE, MOTOCICLETAS, EFECTOS PERSONALES Y ENSERES DOMÉSTICOS</t>
  </si>
  <si>
    <t>COMERCIO, MANTENIMIENTO Y REPARACION DE VEHICULOS AUTOMOTORES Y MOTOCICLETAS, SUS PARTES, PIEZAS Y ACCESORIOS; COMERCIO AL POR MENOR DE COMBUSTIBLES Y LUBRICANTES PARA VEHICULOS AUTOMOTORES</t>
  </si>
  <si>
    <t>Verde</t>
  </si>
  <si>
    <t xml:space="preserve">EMPRESAS DEDICADAS AL COMERCIO AL POR MENOR DE LUBRICANTES (ACEITES, GRASAS), ADITIVOS Y PRODUCTOS DE LIMPIEZA PARA VEHÍCULOS AUTOMOTORES </t>
  </si>
  <si>
    <t xml:space="preserve"> EMPRESAS DEDICADAS AL COMERCIO AL POR MAYOR A CAMBIO DE UNA RETRIBUCIÓN O POR CONTRATA DE PRODUCTOS AGRÍCOLAS (EXCEPTO CAFÉ), SILVÍCOLA Y DE ANIMALES VIVOS Y SUS PRODUCTOS INCLUYE LA VENTA DE AVES DE CORRAL Y/O IMPLEMENTOS PARA AVICULTURA, DE AVES MUERTAS Y/O MENUDENCIAS</t>
  </si>
  <si>
    <t>COMERCIO AL POR MAYOR Y EN COMISION O POR CONTRATA, EXCEPTO EL COMERCIO DE VEHICULOS AUTOMOTORES Y MOTOCICLETAS; MANTENIMIENTO Y REPARACION DE MAQUINARIA Y EQUIPO</t>
  </si>
  <si>
    <t>Amarillo</t>
  </si>
  <si>
    <t xml:space="preserve">EMPRESAS DEDICADAS AL COMERCIO AL POR MAYOR A CAMBIO DE UNA RETRIBUCIÓN O POR CONTRATA DE CAFÉ PERGAMINO  </t>
  </si>
  <si>
    <t xml:space="preserve">EMPRESAS DEDICADAS AL COMERCIO AL POR MAYOR A CAMBIO DE UNA RETRIBUCIÓN O POR CONTRATA DE PRODUCTOS NCP </t>
  </si>
  <si>
    <t xml:space="preserve">EMPRESAS DEDICADAS AL COMERCIO AL POR MAYOR DE CAFÉ PERGAMINO </t>
  </si>
  <si>
    <t>EMPRESAS DEDICADAS AL COMERCIO AL POR MAYOR DE FLORES Y PLANTAS ORNAMENTALES</t>
  </si>
  <si>
    <t xml:space="preserve">EMPRESAS DEDICADAS AL COMERCIO AL POR MAYOR DE MATERIAS PRIMAS PECUARIAS, ANIMALES VIVOS Y SUS PRODUCTOS  </t>
  </si>
  <si>
    <t>EMPRESAS DEDICADAS AL COMERCIO AL POR MAYOR DE PRODUCTOS ALIMENTICIOS, EXCEPTO CAFÉ TRILLADO</t>
  </si>
  <si>
    <t>EMPRESAS DEDICADAS AL COMERCIO AL POR MAYOR DE CAFÉ TRILLADO</t>
  </si>
  <si>
    <t>EMPRESAS DEDICADAS AL COMERCIO AL POR MAYOR DE PRODUCTOS TEXTILES Y PRODUCTOS CONFECCIONADOS PARA USO DOMESTICO.</t>
  </si>
  <si>
    <t xml:space="preserve">EMPRESAS DEDICADAS AL COMERCIO AL POR MAYOR DE PRENDAS DE VESTIR, ACCESORIOS DE PRENDAS DE VESTIR Y ARTÍCULOS ELABORADOS EN PIEL. </t>
  </si>
  <si>
    <t>EMPRESAS DEDICADAS AL COMERCIO AL POR MAYOR DE CALZADO</t>
  </si>
  <si>
    <t xml:space="preserve">EMPRESAS DEDICADAS AL COMERCIO AL POR MAYOR DE APARATOS, ARTÍCULOS Y EQUIPO DE USO DOMESTICO </t>
  </si>
  <si>
    <t xml:space="preserve">EMPRESAS DEDICADAS AL COMERCIO AL POR MAYOR DE PRODUCTOS FARMACÉUTICOS, MEDICINALES, COSMÉTICOS Y DE TOCADOR </t>
  </si>
  <si>
    <t>EMPRESAS DEDICADAS AL COMERCIO AL POR MAYOR DE EQUIPOS MÉDICOS Y QUIRÚRGICOS Y DE APARATOS ORTESICOS Y PROTÉSICOS</t>
  </si>
  <si>
    <t xml:space="preserve">EMPRESAS DEDICADAS AL COMERCIO AL POR MAYOR DE PINTURAS Y PRODUCTOS CONEXOS </t>
  </si>
  <si>
    <t xml:space="preserve">EMPRESAS DEDICADAS AL COMERCIO AL POR MAYOR DE COMBUSTIBLES SÓLIDOS, LÍQUIDOS, GASEOSOS Y PRODUCTOS CONEXOS" </t>
  </si>
  <si>
    <t xml:space="preserve">EMPRESAS DEDICADAS AL COMERCIO AL POR MAYOR DE PRODUCTOS QUÍMICOS BÁSICOS, PLÁSTICOS Y CAUCHO EN FORMAS PRIMARIAS Y PRODUCTOS QUÍMICOS DE USO AGROPECUARIO  </t>
  </si>
  <si>
    <t xml:space="preserve">EMPRESAS DEDICADAS AL COMERCIO AL POR MAYOR DE FIBRAS TEXTILES </t>
  </si>
  <si>
    <t xml:space="preserve">EMPRESAS DEDICADAS AL COMERCIO AL POR MAYOR DE OTROS PRODUCTOS INTERMEDIOS NCP </t>
  </si>
  <si>
    <t>EMPRESAS DEDICADAS AL COMERCIO AL POR MAYOR DE MAQUINARIA PARA OFICINA, CONTABILIDAD E INFORMÁTICA.</t>
  </si>
  <si>
    <t>EMPRESAS DEDICADAS AL COMERCIO AL POR MENOR, EN ESTABLECIMIENTOS NO ESPECIALIZADOS, CON SURTIDO COMPUESTO PRINCIPALMENTE DE ALIMENTOS (VÍVERES EN GENERAL), BEBIDAS Y TABACO INCLUYE LA VENTA DE MERCANCÍAS</t>
  </si>
  <si>
    <t>COMERCIO AL POR MENOR, EXCEPTO EL COMERCIO DE VEHICULOS AUTOMOTORES Y MOTOCICLETAS; REPARACION DE EFECTOS PERSONALES Y ENSERES DOMESTICOS</t>
  </si>
  <si>
    <t>EMPRESAS DEDICADAS AL COMERCIO AL POR MENOR EN ESTABLECIMIENTOS NO ESPECIALIZADOS CON SURTIDO COMPUESTO PRINCIPALMENTE POR PRODUCTOS DIFERENTES DE ALIMENTOS (VÍVERES EN GENERAL), BEBIDAS Y TABACOS HACE REFERENCIA A EMPRESAS DEDICADAS A LA VENTA AL MENUDEO EN MISCELÁNEAS</t>
  </si>
  <si>
    <t>EMPRESAS DEDICADAS AL COMERCIO AL POR MENOR DE LECHE, PRODUCTOS LÁCTEOS Y HUEVOS EN ESTABLECIMIENTOS ESPECIALIZADOS INCLUYE LA VENTA SIN AUTO TRANSPORTE DE LECHE</t>
  </si>
  <si>
    <t xml:space="preserve">EMPRESAS DEDICADAS AL COMERCIO AL POR MENOR DE CARNES, PRODUCTOS CARNICOS, PESCADOS Y PRODUCTOS DE MAR, </t>
  </si>
  <si>
    <t xml:space="preserve">EMPRESAS DEDICADAS AL COMERCIO AL POR MENOR DE PRODUCTOS DE CONFITERÍA EN ESTABLECIMIENTOS ESPECIALIZADOS INCLUYE  LA VENTA DE DULCES, CHOCOLATES Y SIMILARES </t>
  </si>
  <si>
    <t xml:space="preserve">EMPRESAS DEDICADAS AL COMERCIO AL POR MENOR DE BEBIDAS Y PRODUCTOS DEL TABACO EN ESTABLECIMIENTOS ESPECIALIZADOS INCLUYE  CIGARRERÍAS </t>
  </si>
  <si>
    <t>EMPRESAS DEDICADAS AL COMERCIO AL POR MENOR DE OTROS PRODUCTOS ALIMENTICIOS NCP, EN ESTABLECIMIENTOS ESPECIALIZADOS INCLUYE LA VENTA DE ACEITES Y MANTECAS EN GENERAL, VENTA DE PAN Y PASTELES</t>
  </si>
  <si>
    <t xml:space="preserve">EMPRESAS DEDICADAS AL COMERCIO AL POR MENOR DE PRODUCTOS FARMACÉUTICOS, MEDICINALES, Y ODONTOLÓGICOS; ARTÍCULOS DE PERFUMERÍA, COSMÉTICOS Y DE TOCADOR EN ESTABLECIMIENTOS ESPECIALIZADOS HACE REFERENCIA A EMPRESAS DEDICADAS A LA VENTA EN FARMACIAS, DROGUERÍAS Y BOTICAS, VENTA DE JABÓN Y DETERGENTES </t>
  </si>
  <si>
    <t xml:space="preserve"> EMPRESAS DEDICADAS AL COMERCIO AL POR MENOR DE PRODUCTOS TEXTILES EN ESTABLECIMIENTOS ESPECIALIZADOS INCLUYE PRODUCTOS TEXTILES ELABORADAS CON FIBRAS NATURALES, ARTIFICIALES Y SINTÉTICAS, LOS HILOS, LANAS ETC. </t>
  </si>
  <si>
    <t xml:space="preserve">EMPRESAS DEDICADAS AL COMERCIO AL POR MENOR DE PRENDAS DE VESTIR Y SUS ACCESORIOS </t>
  </si>
  <si>
    <t>EMPRESAS DEDICADAS AL COMERCIO AL POR MENOR DE TODO TIPO DE CALZADO, ARTÍCULOS DE CUERO Y SUCEDÁNEOS DEL CUERO, EN ESTABLECIMIENTOS ESPECIALIZADOS INCLUYE LA VENTA DE ARTÍCULOS PARA ZAPATERÍA</t>
  </si>
  <si>
    <t>EMPRESAS DEDICADAS AL COMERCIO AL POR MENOR DE ELECTRODOMÉSTICOS EN ESTABLECIMIENTOS ESPECIALIZADOS INCLUYE  ARTÍCULOS ELÉCTRICOS, MATERIALES, RECEPTORES DE RADIO Y/O TELEVISIÓN, REFRIGERADORES, LAVADORAS, ESTUFAS Y SIMILARES</t>
  </si>
  <si>
    <t xml:space="preserve">EMPRESAS DEDICADAS AL COMERCIO AL POR MENOR DE MUEBLES PARA EL HOGAR EN ESTABLECIMIENTOS ESPECIALIZADOS </t>
  </si>
  <si>
    <t xml:space="preserve">EMPRESAS DEDICADAS AL COMERCIO AL POR MENOR DE EQUIPO Y ARTÍCULOS DE USO DOMESTICO DIFERENTES DE ELECTRODOMÉSTICOS Y MUEBLES PARA EL HOGAR INCLUYE LA VENTA DE LOZA, CERÁMICA, ALFARERÍA, ARTÍCULOS EN MIMBRE, VARA Y/O PALMA, VENTA DE TAPETES, LINÓLEO,  COLCHONES Y COLCHONETAS, VENTA DE APARATOS YO REPUESTOS CINEMATOGRÁFICOS </t>
  </si>
  <si>
    <t xml:space="preserve">EMPRESAS DEDICADAS AL COMERCIO AL POR MENOR DE PRODUCTOS DIVERSOS NCP, EN ESTABLECIMIENTOS ESPECIALIZADOS TALES COMO:  ANTIGÜEDADES Y CURIOSIDADES,  ARMAS DE FUEGO, PARQUE, ARTESANÍAS NO CONTEMPLADAS EN OTRAS ACTIVIDADES, ARTÍCULOS DE PROTECCIÓN PERSONAL CONTROL DE RIEGOS PROFESIONALES, ARTÍCULOS ORTOPÉDICOS,  ARTÍCULOS PARA DEPORTE, ARTÍCULOS RELIGIOSOS ,REPUESTOS PARA AUTOMOTORES, DE BASCULAS, DE ARTÍCULOS PARA BILLARES ,DE CARTÓN ,DE CORSÉS, FAJAS Y SIMILARES, ARTÍCULOS PARA REGALO,  DE FLORES NATURALES Y LA FLORICULTURA,  SOMBREROS Y ARTÍCULOS PARA SOMBRERERÍAS ,DE MATERIAS PRIMAS Y/O REPUESTOS PARA INDUSTRIA  DE HILADOS Y/O TEJIDOS , DE ARTÍCULOS DE HULE,  VENTA Y/O ALQUILER DE INSTRUMENTOS, APARATOS Y/O ARTÍCULOS MUSICALES, MÚSICA IMPRESA Y/O GRABACIONES, VENTA DE INSTRUMENTOS Y/O APARATOS CIENTÍFICOS Y/O PRECISIÓN, DE JOYAS, RELOJES, ARTÍCULOS PARA JOYEROS Y/O RELOJEROS, DE INSTRUMENTOS Y/O EQUIPOS DE MÉDICOS, QUIRÚRGICOS, DENTALES , DE JUGUETES, DE ARTÍCULOS PARA PELUQUERÍA, DE ROPA, TELAS, BOTINERÍAS EN ALMACENES, ABONOS, INSECTICIDAS Y SIMILARES </t>
  </si>
  <si>
    <t xml:space="preserve">EMPRESAS DEDICADAS AL COMERCIO AL POR MENOR DE ARTÍCULOS DE FERRETERÍA, CERRAJERÍA Y PRODUCTOS DE VIDRIO, EXCEPTO PINTURAS EN ESTABLECIMIENTOS ESPECIALIZADOS INCLUYE LA VENTA DE MAQUINARIA LIGERA E IMPLEMENTOS PARA LA INDUSTRIA EN GENERAL </t>
  </si>
  <si>
    <t xml:space="preserve">EMPRESAS DEDICADAS AL COMERCIO AL POR MENOR DE PINTURAS EN ESTABLECIMIENTOS ESPECIALIZADOS  </t>
  </si>
  <si>
    <t xml:space="preserve">EMPRESAS DEDICADAS AL COMERCIO AL POR MENOR DE MUEBLES PARA OFICINA, MAQUINARIA Y EQUIPO DE OFICINA, COMPUTADORES Y PROGRAMAS DE COMPUTADOR, EN ESTABLECIMIENTOS ESPECIALIZADOS INCLUYE LA VENTA DE MÁQUINAS DE ESCRIBIR, COSER, CALCULAR </t>
  </si>
  <si>
    <t xml:space="preserve">EMPRESAS DEDICADAS AL COMERCIO AL POR MENOR DE LIBROS, PERIÓDICOS, MATERIALES Y ARTÍCULOS DE PAPELERÍA Y ESCRITORIO, EN ESTABLECIMIENTOS ESPECIALIZADOS" INCLUYE LA VENTA DE ARTÍCULOS PARA FILATELIA ,  VENTA DE PAPEL, ENVASES DE CARTÓN, A OFICINAS DE VENTA DE REVISTAS </t>
  </si>
  <si>
    <t xml:space="preserve">EMPRESAS DEDICADAS AL COMERCIO AL POR MENOR DE EQUIPO FOTOGRÁFICO EN ESTABLECIMIENTOS ESPECIALIZADOS  INCLUYE LA VENTA DE ARTÍCULOS FOTOGRÁFICOS Y/O CINEMATOGRÁFICOS, FOTOGRAFÍA </t>
  </si>
  <si>
    <t xml:space="preserve">EMPRESAS DEDICADAS AL COMERCIO AL POR MENOR DE EQUIPO ÓPTICO Y DE PRECISIÓN EN ESTABLECIMIENTOS ESPECIALIZADOS  INCLUYE LA VENTA DE ARTÍCULOS DE ÓPTICA </t>
  </si>
  <si>
    <t>EMPRESAS DEDICADAS AL COMERCIO AL POR MENOR DE ARTÍCULOS USADOS EN ESTABLECIMIENTOS ESPECIALIZADOS INCLUYE PRENDAS DE VESTIR, CALZADO, ELECTRODOMÉSTICOS, MUEBLES. LIBROS ETC.</t>
  </si>
  <si>
    <t xml:space="preserve">EMPRESAS DEDICADAS A ACTIVIDADES COMERCIALES DE LAS CASAS DE EMPEÑO O COMPRAVENTAS </t>
  </si>
  <si>
    <t xml:space="preserve">EMPRESAS DEDICADAS AL COMERCIO AL POR MENOR A TRAVÉS DE CASAS DE VENTA POR CORREO INCLUYE A REVENTA DE ARTÍCULOS DE TODO TIPO, MEDIANTE CATÁLOGOS PEDIDOS POR CORREO; LOS ARTÍCULOS SE ENVÍAN AL COMPRADOR QUE HA HECHO SU PEDIDO, MEDIANTE CATÁLOGOS U OTROS TIPOS DE OFERTAS.  </t>
  </si>
  <si>
    <t xml:space="preserve">EMPRESAS DEDICADAS AL COMERCIO AL POR MENOR EN PUESTOS MÓVILES </t>
  </si>
  <si>
    <t xml:space="preserve">OTROS TIPOS DE EMPRESAS DEDICADAS AL COMERCIO AL POR MENOR NO REALIZADO EN ESTABLECIMIENTOS INCLUYE LA VENTA DE PRODUCTOS DE TODO TIPO REALIZADOS POR VENDEDORES A DOMICILIO, MEDIANTE MÁQUINAS EXPENDEDORAS ETC. </t>
  </si>
  <si>
    <t>EMPRESAS DEDICADAS A LA REPARACIÓN DE EFECTOS PERSONALES INCLUYE EL REMALLADO DE MEDIAS, LA REPARACIÓN Y/O  VENTA DE PLUMAS FUENTE, LAPICEROS.</t>
  </si>
  <si>
    <t>EMPRESAS DEDICADAS A LA REPARACIÓN DE ENSERES DOMÉSTICOS INCLUYE TAPICERÍAS</t>
  </si>
  <si>
    <t xml:space="preserve">EXPENDIO A LA MESA DE COMIDAS PREPARADAS, EN RESTAURANTES </t>
  </si>
  <si>
    <t>HOTELES Y RESTAURANTES</t>
  </si>
  <si>
    <t>HOTELES, RESTAURANTES, BARES Y SIMILARES</t>
  </si>
  <si>
    <t>Previa autorización del Subgerente y la Vicepresidencia Técnico Médica</t>
  </si>
  <si>
    <t>EXPENDIO, A LA MESA, DE COMIDAS PREPARADAS EN CAFETERÍAS, REFRESCOS Y HELADOS, SALONES DE TÉ</t>
  </si>
  <si>
    <t>Rojo</t>
  </si>
  <si>
    <t>EMPRESAS DEDICADAS A ACTIVIDADES DE AGENCIAS DE VIAJES Y ORGANIZADORES DE VIAJES;  INCLUYE ASISTENCIA A TURISTAS NCP</t>
  </si>
  <si>
    <t>TRANSPORTE, ALMACENAMIENTO Y COMUNICACIONES</t>
  </si>
  <si>
    <t>ACTIVIDADES COMPLEMENTARIAS Y AUXILIARES AL TRANSPORTE; ACTIVIDADES DE AGENCIAS DE VIAJES</t>
  </si>
  <si>
    <t xml:space="preserve">Solo se aceptan Grandes Empresas.
</t>
  </si>
  <si>
    <t>EMPRESAS DEDICADAS A ACTIVIDADES DE OTRAS AGENCIAS DE TRANSPORTE INCLUYE AGENCIAS DE TRANSPORTES MARÍTIMOS, AÉREOS, TERRESTRES</t>
  </si>
  <si>
    <t xml:space="preserve">BANCA CENTRAL HACE REFERENCIA A EMPRESAS DEDICADAS A LA RECEPCIÓN DE DEPÓSITOS PARA OPERACIONES DE COMPENSACIÓN ENTRE INSTITUCIONES FINANCIERAS, SUPERVISIÓN DE LAS OPERACIONES BANCARIAS, ADMINISTRACIÓN DE LAS RESERVAS INTERNACIONALES, LA EMISIÓN Y REGULACIÓN DE LA MONEDA NACIONAL, LOS CAMBIOS INTERNACIONALES Y EL CRÉDITO (BANCOS, SEGUROS, INSTITUCIONES DE FINANZAS Y/O CRÉDITO EN GENERAL) </t>
  </si>
  <si>
    <t>INTERMEDIACION FINANCIERA</t>
  </si>
  <si>
    <t>INTERMEDIACION FINANCIERA, EXCEPTO LOS SEGUROS Y LOS FONDOS DE PENSIONES Y CESANTIAS</t>
  </si>
  <si>
    <t xml:space="preserve">ACTIVIDADES DE LOS BANCOS DIFERENTES DEL BANCO CENTRAL HACE REFERENCIA A EMPRESAS DEDICADAS A LA RECEPCIÓN DE DEPÓSITOS A LA VISTA, EN CUENTA CORRIENTE BANCARIA, TRANSFERENCIAS POR CHEQUE, CAPTACIÓN DE OTROS DEPÓSITOS A LA VISTA O A TÉRMINO, CON EL OBJETO DE REALIZAR OPERACIONES ACTIVAS DE CRÉDITO (BANCOS, SEGUROS, INSTITUCIONES DE FINANZAS Y/O CRÉDITO EN GENERAL) </t>
  </si>
  <si>
    <t>ACTIVIDADES DE LAS CORPORACIONES DE AHORRO Y VIVIENDA   HACE REFERENCIA A EMPRESAS DEDICADAS A ACTIVIDADES DE CAPTACIÓN DE RECURSOS PARA OPERACIONES ACTIVAS DE CRÉDITO HIPOTECARIO DE LARGO PLAZO MEDIANTE EL SISTEMA DE VALOR CONSTANTE ACTIVIDADES CONEXAS, LAS CAJAS DE AHORRO Y LAS CORPORACIONES DE AHORRO Y VIVIENDA.</t>
  </si>
  <si>
    <t>ACTIVIDADES DE LAS CORPORACIONES FINANCIERAS HACE REFERENCIA A EMPRESAS DEDICADAS A LA CAPTACIÓN DE RECURSOS A TÉRMINO, A TRAVÉS DE DEPÓSITOS O DE INSTRUMENTOS DE DEUDA A PLAZO</t>
  </si>
  <si>
    <t>ACTIVIDADES DE LAS COMPAÑÍAS DE FINANCIAMIENTO COMERCIAL HACE REFERENCIA A EMPRESAS DEDICADAS A LA CAPTACIÓN DE RECURSOS MEDIANTE DEPÓSITOS A TÉRMINO PARA FACILITAR LA COMERCIALIZACIÓN DE BIENES Y SERVICIOS Y ACTIVIDADES CONEXAS TALES COMO LAS COMPAÑÍAS DE FINANCIAMIENTO COMERCIAL ESPECIALIZADAS DE LEASING</t>
  </si>
  <si>
    <t>ACTIVIDADES DE LAS COOPERATIVAS DE GRADO SUPERIOR DE CARÁCTER FINANCIERO HACE REFERENCIA A EMPRESAS DEDICADAS A LA CAPTACIÓN DE RECURSO PÚBLICO Y LA REALIZACIÓN DE OPERACIONES ACTIVAS DE CRÉDITO, ASÍ COMO LA INTERMEDIACIÓN ENTRE LAS COOPERATIVAS AFILIADAS Y EL BANCO CENTRAL PARA LA CANALIZACIÓN DE LOS RECURSOS DE DESCUENTO.</t>
  </si>
  <si>
    <t>OTROS TIPOS DE INTERMEDIACIÓN MONETARIA NCP HACE REFERENCIA A EMPRESAS DEDICADAS AL SERVICIO DE GIRO Y AHORRO POSTAL Y OTRAS ACTIVIDADES FINANCIERAS REALIZADAS EN COMBINACIÓN CON LAS ACTIVIDADES POSTALES.</t>
  </si>
  <si>
    <t>ARRENDAMIENTO FINANCIERO (LEASING) HACE REFERENCIA A EMPRESAS DEDICADAS A LAS ACTIVIDADES DE FINANCIAMIENTO Y ARRENDAMIENTO, EN LAS QUE EL TÉRMINO DEL CONTRATO CUBRE APROXIMADAMENTE LA DURACIÓN DE LA VIDA ÚTIL PREVISTA PARA EL BIEN.</t>
  </si>
  <si>
    <t>ACTIVIDADES DE LAS SOCIEDADES DE FIDUCIA HACE REFERENCIA A EMPRESAS DEDICADAS A LOS ENCARGOS FIDUCIARIOS CON FINES DE INVERSIÓN, ADMINISTRACIÓN Y VIGILANCIA DE LOS BIENES SOBRE LOS QUE RECAEN LAS GARANTÍAS.</t>
  </si>
  <si>
    <t>ACTIVIDADES DE LAS COOPERATIVAS FINANCIERAS Y FONDOS DE EMPLEADOS HACE REFERENCIA A EMPRESAS DEDICADAS A LA DISTRIBUCIÓN DE FONDOS SIN FINES DE LUCRO, ENTRE SUS ASOCIADOS PARA LA COMPRA DE BIENES Y SERVICIOS, ASÍ COMO LAS ACTIVIDADES DE LOS FONDOS DE EMPLEADOS, FONDOS MUTUOS DE INVERSIÓN Y SOCIEDADES MUTUALES.</t>
  </si>
  <si>
    <t>ACTIVIDADES DE LAS SOCIEDADES DE CAPITALIZACIÓN HACE REFERENCIA A EMPRESAS DEDICADAS A EL AHORRO EN CUALQUIER FORMA, DE CAPITALES DETERMINADOS A CAMBIO DE DESEMBOLSOS ÚNICOS O PERIÓDICOS CON POSIBILIDAD O SIN ELLA DE REEMBOLSOS ANTICIPADOS POR MEDIO DE SORTEOS ASÍ COMO LA EMISIÓN DE CÉDULAS Y TÍTULOS DE CAPITALIZACIÓN.</t>
  </si>
  <si>
    <t>ACTIVIDADES DE COMPRA DE CARTERA (FACTORING) HACE REFERENCIA A EMPRESAS DEDICADAS A LA COMPRA Y VENTA DE CARTERA Y LA PRESTACIÓN DE SERVICIOS, COMO ASISTENCIA TÉCNICA Y ADMINISTRATIVA.</t>
  </si>
  <si>
    <t xml:space="preserve">OTROS TIPOS DE CRÉDITO HACE REFERENCIA A EMPRESAS DEDICADAS A LA INTERMEDIACIÓN FINANCIERA POR INSTITUCIONES QUE NO PRACTICAN LA INTERMEDIACIÓN MONETARIA Y CUYA FUNCIÓN PRINCIPAL ES CONCEDER PRESTAMOS PARA LA COMPRA DE BIENES Y SERVICIOS, VIVIENDA ETC. LA CONCESIÓN DE CRÉDITO MEDIANTE TARJETAS DE CRÉDITO. </t>
  </si>
  <si>
    <t>OTROS TIPOS DE INTERMEDIACIÓN FINANCIERA NCP HACE REFERENCIA A EMPRESAS DEDICADAS A LAS TRANSACCIONES POR CUENTA PROPIA DE CORREDORES DE BOLSA, LAS INVERSIONES EN BIENES INMUEBLES EFECTUADAS PRIMORDIALMENTE POR CUENTA DE OTROS INTERMEDIARIOS FINANCIEROS Y LA SUSCRIPCIÓN DE CRÉDITOS RECÍPROCOS, OPCIONES Y OTRAS OPERACIONES FINANCIERAS DE COBERTURA, ASÍ COMO LAS ACTIVIDADES DE LOS PRESTAMISTAS.</t>
  </si>
  <si>
    <t>PLANES DE SEGUROS GENERALES HACE REFERENCIA A EMPRESAS DEDICADAS A LOS SEGUROS INCLUSO EL REASEGURO DISTINTOS DE LOS SEGUROS DE VIDA EJEMPLO SEGUROS CONTRA ACCIDENTES Y CONTRA INCENDIOS ETC, ASÍ COMO LOS PLANES DE MEDICINA PREPAGADA</t>
  </si>
  <si>
    <t>FINANCIACION DE PLANES DE SEGUROS Y PENSIONES, EXCEPTO LA SEGURIDAD SOCIAL DE AFILIACION OBLIGATORIA</t>
  </si>
  <si>
    <t>PLANES DE SEGUROS DE VIDA HACE REFERENCIA A EMPRESAS DEDICADAS A LOS SEGUROS DE VIDA INCLUSO EL REASEGURO Y OTROS TIPOS DE SEGURO A LARGO PLAZO, CONTENGA O NO UN ELEMENTO IMPORTANTE DE AHORRO INVOLUCRANDO  LA CAPTACIÓN Y LA INVERSIÓN DE LOS FONDOS.</t>
  </si>
  <si>
    <t>PLANES DE REASEGUROS CUANDO LAS ACTIVIDADES  DE REASEGURAMIENTO SE REALIZAN INDEPENDIENTEMENTE DE LA DE LOS SEGUROS HACE REFERENCIA A EMPRESAS DEDICADAS AL ASEGURAMIENTO A CAMPAÑAS DE SEGUROS POR PARTE DE OTRA COMPAÑÍA ASEGURADORA, MEDIANTE CONTRATOS ENTRE EL ASEGURADOR CON UN TERCERO PARA CEDER PARTE DEL RIESGO.</t>
  </si>
  <si>
    <t xml:space="preserve">PLANES DE PENSIONES Y CESANTÍAS HACE REFERENCIA A EMPRESAS DEDICADAS A LOS PLANES DE PAGO DE PENSIONES JUBILATORIOS Y CESANTÍAS ASÍ COMO LA CAPTACIÓN E INVERSIÓN DE LOS FONDOS. </t>
  </si>
  <si>
    <t>ADMINISTRACIÓN DE MERCADOS FINANCIEROS HACE REFERENCIA A EMPRESAS DEDICADAS A LA FINANCIACIÓN Y SUPERVISIÓN DE LOS MERCADOS FINANCIEROS POR CORPORACIONES INDEPENDIENTES DE LAS AUTORIDADES PÚBLICAS, LAS ACTIVIDADES DE OTRAS ENTIDADES QUE REGULAN Y SUPERVISAN LAS OPERACIONES DE LOS MERCADOS FINANCIEROS, ASÍ COMO LAS BOLSAS DE CONCERTACIÓN DE CONTRATOS A TÉRMINO DE PRODUCTOS BÁSICOS.</t>
  </si>
  <si>
    <t>ACTIVIDADES AUXILIARES DE LA INTERMEDIACION FINANCIERA</t>
  </si>
  <si>
    <t>EMPRESAS DEDICADAS A ACTIVIDADES DE LAS BOLSAS DE VALORES</t>
  </si>
  <si>
    <t xml:space="preserve">ACTIVIDADES DE COMISIONISTAS Y CORREDORES DE VALORES HACE REFERENCIA A EMPRESAS DEDICADAS A LAS TRANSACCIONES BURSÁTILES EFECTUADAS EN NOMBRE DE TERCEROS, LA OPERACIONALIZACIÓN, LA COMPRA Y VENTA DE TÍTULOS VALORES Y EL CONTROL OPERATIVO Y TÉCNICO DEL FUNCIONAMIENTO DEL MERCADO BURSÁTIL, LA CONSTITUCIÓN Y ADMINISTRACIÓN DE LOS FONDOS DE VALORES E INTERMEDIACIÓN EN LA COLOCACIÓN DE TÍTULOS Y ADMINISTRACIÓN DE PORTAFOLIOS, ASÍ COMO LAS ACTIVIDADES DE LAS SOCIEDADES ADMINISTRADORAS DE LOS FONDOS DE VALORES. </t>
  </si>
  <si>
    <t>OTRAS ACTIVIDADES RELACIONADAS CON EL MERCADO DE VALORES HACE REFERENCIA A EMPRESAS DEDICADAS A LAS ACTIVIDADES DE LAS SOCIEDADES CALIFICADORAS DE VALORES, DEPÓSITOS CENTRALIZADOS DE VALORES, INVERSIONISTAS FINANCIEROS (HOLDING) Y ACTIVIDADES CONEXAS.</t>
  </si>
  <si>
    <t xml:space="preserve">ACTIVIDADES DE LAS CASAS DE CAMBIO HACE REFERENCIA A EMPRESAS DEDICADAS A LA COMPRA Y VENTA DE DIVISAS POR UNIDADES QUE INTERVIENEN EN LOS MERCADOS FINANCIEROS. </t>
  </si>
  <si>
    <t xml:space="preserve">ACTIVIDADES AUXILIARES DE LA ADMINISTRACIÓN FINANCIERA NCP HACE REFERENCIA A EMPRESAS DEDICADAS A TODAS LAS ACTIVIDADES AUXILIARES DE LA INTERMEDIACIÓN FINANCIERA NO CLASIFICADA EN OTRA PARTE ASÍ COMO EL SERVICIO DE ASESORES FINANCIEROS, ASESORES Y CORREDORES HIPOTECARIOS, FONDOS DE GARANTÍAS, MESAS DE DINERO ETC. </t>
  </si>
  <si>
    <t>EMPRESAS DEDICADAS A ACTIVIDADES  AUXILIARES DE LOS FONDOS DE PENSIONES Y CESANTÍAS</t>
  </si>
  <si>
    <t>ACTIVIDADES INMOBILIARIAS REALIZADAS CON BIENES PROPIOS O ARRENDADOS LA COMPRA, VENTA Y ALQUILER Y EXPLOTACIÓN DE BIENES INMUEBLES PROPIOS O ARRENDADOS, HACE REFERENCIA A EMPRESAS DEDICADAS A LA VENTA DE TERRENOS. TALES COMO LOTES DE CEMENTERIOS, EXPLOTACIÓN DE APARTAMENTOS AMOBLADOS, EDIFICIOS DE APARTAMENTOS ETC.</t>
  </si>
  <si>
    <t>ACTIVIDADES INMOBILIARIAS, EMPRESARIALES Y DE ALQUILER</t>
  </si>
  <si>
    <t>ACTIVIDADES INMOBILIARIAS</t>
  </si>
  <si>
    <t>EMPRESAS DEDICADAS A ACTIVIDADES INMOBILIARIAS REALIZADAS A CAMBIO DE UNA RETRIBUCIÓN O POR CONTRATA  INCLUYE LA COMPRA VENTA, ALQUILER, ADMINISTRACIÓN Y TASACIÓN DE BIENES INMUEBLES A CAMBIO DE LA RETRIBUCIÓN O POR CONTRATA, LAS ZONAS FRANCAS QUE PRINCIPALMENTE SE DEDICAN AL ALQUILER DE LOCALES PARA SER ARRENDADAS A LAS INDUSTRIAS QUE EN ELLAS SE INSTALEN.</t>
  </si>
  <si>
    <t>EMPRESAS DEDICADAS AL ALQUILER DE EFECTOS PERSONALES Y ENSERES DOMÉSTICOS  NCP INCLUYE EL ALQUILER Y LA VENTA DE VESTIDOS, DISFRACES Y SIMILARES, ALQUILER DE VIDEOS.</t>
  </si>
  <si>
    <t>ALQUILER DE MAQUINARIA Y EQUIPO SIN OPERARIOS Y DE EFECTOS PERSONALES Y ENSERES DOMESTICOS</t>
  </si>
  <si>
    <t>EMPRESAS DEDICADAS A CONSULTORÍA EN EQUIPO DE INFORMÁTICA INCLUYE LOS SERVICIOS DE CONSULTORES EN TIPOS Y CONFIGURACIONES DE LOS EQUIPOS DE INFORMÁTICA CON O SIN APLICACIÓN DE LOS CORRESPONDIENTES PROGRAMAS DE INFORMÁTICA.</t>
  </si>
  <si>
    <t>INFORMATICA Y ACTIVIDADES CONEXAS</t>
  </si>
  <si>
    <t>EMPRESAS DEDICADAS A CONSULTORÍA EN PROGRAMAS DE INFORMÁTICA Y SUMINISTRO DE PROGRAMAS DE INFORMÁTICA INCLUYE. EDICIÓN DE SOFTWARE, LAS ACTIVIDADES RELACIONADAS CON EL ANÁLISIS, EL DISEÑO Y LA PROGRAMACIÓN DE SISTEMAS LISTOS PARA SER UTILIZADOS, ELABORACIÓN DE PROGRAMAS CON ARREGLO A LAS INSTRUCCIONES DE LOS USUARIOS, EL DESARROLLO DE SISTEMAS DE COMPUTADORA LISTOS PARA SER UTILIZADOS</t>
  </si>
  <si>
    <t>PROCESAMIENTO DE DATOS EL PROCESAMIENTO Y LA TABULACIÓN DE TODO TIPO DE DATOS Y ACTIVIDADES ESPECIALIZADAS COMO TECLEADO Y OTROS TIPOS DE ENTRADA DE DATOS, CONVERSIÓN, RECONOCIMIENTO ÓPTICO DE CARACTERES PRESTADOS DIRECTAMENTE Y POR INTERMEDIO DE TERMINALES DE ACCESO A LARGA DISTANCIA Y PUEDEN UTILIZAR PROGRAMAS DE PROPIEDAD DEL CLIENTE Y PROGRAMAS PATENTADOS. HACE REFERENCIA A EMPRESAS DEDICADAS A LA ADMINISTRACIÓN Y EL MANEJO OPERACIONAL DEL EQUIPO DE PROCESAMIENTO DE DATOS INSTALADO POR LOS USUARIOS BAJO UN CONTRATO PERMANENTE.</t>
  </si>
  <si>
    <t>EMPRESAS DEDICADAS A LAS ACTIVIDADES RELACIONADAS CON BASES DE DATOS INCLUYE LA PREPARACIÓN DE BASES DE DATOS, EL ALMACENAMIENTO DE DATOS, LA FACILITACIÓN DE LA INFORMACIÓN ALMACENADA EN LA BASE DE DATOS</t>
  </si>
  <si>
    <t>EMPRESAS DEDICADAS A OTRAS ACTIVIDADES DE INFORMÁTICA LAS ACTIVIDADES DE INFORMÁTICA NO CLASIFICADAS EN OTRA PARTE.</t>
  </si>
  <si>
    <t>EMPRESAS DEDICADAS A LA INVESTIGACIÓN Y DESARROLLO EXPERIMENTAL EN EL CAMPO DE LAS CIENCIAS NATURALES Y LA INGENIERÍA INCLUYE LOS OBSERVATORIOS ASTRONÓMICOS</t>
  </si>
  <si>
    <t>INVESTIGACION Y DESARROLLO</t>
  </si>
  <si>
    <t>EMPRESAS DEDICADAS A ACTIVIDADES  JURÍDICAS INCLUYE LAS OFICINAS Y/O DESPACHOS PROFESIONALES QUE DESARROLLAN ACTIVIDADES DE TIPO JURÍDICO</t>
  </si>
  <si>
    <t>OTRAS ACTIVIDADES EMPRESARIALES</t>
  </si>
  <si>
    <t xml:space="preserve">EMPRESAS DEDICADAS A ACTIVIDADES DE CONTABILIDAD, TENEDURÍA DE LIBROS Y AUDITORIA; ASESORAMIENTO EN MATERIA DE IMPUESTOS" RELACIONADO CON DESPACHOS PÚBLICOS CUYA ACTIVIDAD ADMINISTRATIVA NO ESTÉ INCLUIDA EN OTRA ACTIVIDAD ECONÓMICA, ACTIVIDADES DE REGISTRO DE TRANSACCIONES COMERCIALES PARA EMPRESAS Y OTRAS ENTIDADES, ACTIVIDADES DE ASESORAMIENTO Y REPRESENTACIÓN CONEXAS REALIZADAS EN EL NOMBRE DE CLIENTES ANTE AUTORIDADES TRIBUTARIAS  </t>
  </si>
  <si>
    <t>Sólo se aceptan despachos públicos en ciudades principales y/o en zonas de bajo riesgo según mapa oficial. Previa autorización de la VTM</t>
  </si>
  <si>
    <t xml:space="preserve">EMPRESAS DEDICADAS A LA INVESTIGACIÓN DE MERCADOS Y REALIZACIÓN DE ENCUESTAS DE OPINIÓN PUBLICA </t>
  </si>
  <si>
    <t>EMPRESAS DEDICADAS A ACTIVIDADES DE ASESORAMIENTO EMPRESARIAL Y  EN MATERIA DE GESTIÓN INCLUYE  LAS ZONAS FRANCAS DEDICADAS A PROMOCIÓN, CREACIÓN, DESARROLLO Y ADMINISTRACIÓN DEL PROCESO  DE INDUSTRIALIZACIÓN DE BIENES Y LA PRESTACIÓN DE SERVICIOS DESTINADOS PRIORITARIAMENTE A LOS MERCADOS EXTERNOS, ASÍ COMO LOS SERVICIOS DE AGRÓNOMOS, ECONOMISTAS, INGENIEROS ETC.</t>
  </si>
  <si>
    <t>EMPRESAS DEDICADAS A ACTIVIDADES DE ARQUITECTURA E INGENIERÍA Y ACTIVIDADES CONEXAS DE ASESORAMIENTO TÉCNICO INCLUYE ACTIVIDADES DE DIRECCIÓN DE OBRAS DE CONSTRUCCIÓN, AGRIMENSURA Y DE EXPLOTACIÓN Y PROSPECCIÓN GEOLÓGICAS ASÍ COMO LA PRESTACIÓN DE ASESORAMIENTO TÉCNICO CONEXO, EL DISEÑO INDUSTRIAL Y DE MÁQUINAS (SIN INTERVENCIÓN DIRECTA EN LAS OBRAS)</t>
  </si>
  <si>
    <t xml:space="preserve">EMPRESAS DEDICADAS A LA PUBLICIDAD  </t>
  </si>
  <si>
    <t xml:space="preserve">EMPRESAS DEDICADAS A LA OBTENCIÓN Y SUMINISTRO DE PERSONAL INCLUYE AGENCIAS DE EMPLEO </t>
  </si>
  <si>
    <t>EMPRESAS DEDICADAS A OTRAS ACTIVIDADES EMPRESARIALES  NCP INCLUYE  OFICINAS DE NEGOCIOS VARIOS TALES COMO COBRANZAS DE CUENTAS, ACTIVIDADES DE EVALUACIÓN EXCEPTO LAS RELACIONADAS CON BIENES RAÍCES Y NEGOCIOS, ACTIVIDADES DE INTERMEDIACIÓN Y PROMOCIÓN COMERCIAL, SUBASTAS, TRAMITACIÓN DE DOCUMENTOS, ACTIVIDADES DE REDACCIÓN, TRADUCCIÓN E INTERPRETACIÓN, ACTIVIDADES DE MICROFILMACIÓN, ACTIVIDADES DE DEMOSTRACIÓN Y EXHIBICIÓN INCLUSO LA PRESTACIÓN DE SERVICIOS PROFESIONALES, ACTIVIDADES DE AGENCIAS, DISEÑO DE TELAS PRENDAS DE VESTIR ETC</t>
  </si>
  <si>
    <t>EMPRESAS DEDICADAS A ACTIVIDADES LEGISLATIVAS DE LA ADMINISTRACIÓN PUBLICA EN GENERAL  INCLUYE AL CONGRESO DE LA REPÚBLICA</t>
  </si>
  <si>
    <t>ADMINISTRACION PUBLICA Y DEFENSA; SEGURIDAD SOCIAL DE AFILIACION OBLIGATORIA</t>
  </si>
  <si>
    <t xml:space="preserve">EMPRESAS DEDICADAS A ACTIVIDADES EJECUTIVAS DE LA ADMINISTRACIÓN PUBLICA EN GENERAL INCLUYE MINISTERIOS, ÓRGANOS, ORGANISMOS Y DEPENDENCIAS ADMINISTRATIVAS EN LOS NIVELES CENTRAL, REGIONAL Y LOCAL.  </t>
  </si>
  <si>
    <t>EMPRESAS DEDICADAS A LA REGULACIÓN DE LAS ACTIVIDADES DE ORGANISMOS QUE PRESTAN SERVICIOS DE SALUD, EDUCATIVOS, CULTURALES Y OTROS SERVICIOS SOCIALES, EXCEPTO SERVICIOS DE SEGURIDAD SOCIAL</t>
  </si>
  <si>
    <t>EMPRESAS DEDICADAS A ACTIVIDADES REGULADORAS Y FACILITADORAS DE LA ACTIVIDAD ECONÓMICA TALES COMO: ACTIVIDADES GUBERNAMENTALES RELACIONADAS CON EL MANEJO DE INFRAESTRUCTURA, EL ORDENAMIENTO DE TIERRAS DE USO AGROPECUARIO, LA REFORMA AGRARIA Y LA COLONIZACIÓN, LA COMERCIALIZACIÓN DE PRODUCTOS AGROPECUARIOS Y CONCESIÓN DE SUBVENCIONES, LA REGULACIÓN DE PLAGAS, INSPECCIÓN DE CULTIVOS Y CLASIFICACIÓN DE PRODUCTOS, LA ADMINISTRACIÓN DE ACTIVIDADES FORESTALES Y VETERINARIAS DE CAZA Y PESCA; ASUNTOS DE COMBUSTIBLES Y ENERGÍA ELECTICA, ACTIVIDADES MANUFACTURERAS Y DE LA CONSTRUCCIÓN, DE EMPRESAS DEDICADAS AL COMERCIO, DE LA HOTELERÍA, DEL TRANSPORTE, LAS COMUNICACIONES SIN EMBARGO ES IMPORTANTE ESTABLECER QUE NO INVOLUCRA LAS LABORES DE CAMPO O INTERVENCIÓN DIRECTA YA QUE QUIEN DESARROLLE DICHA ACTIVIDAD DEBERÁ CLASIFICARSE POR LA ACTIVIDAD ECONÓMICA DE DICHO CENTRO DE TRABAJO</t>
  </si>
  <si>
    <t xml:space="preserve">EMPRESAS DEDICADAS A ACTIVIDADES AUXILIARES DE SERVICIOS PARA LA ADMINISTRACIÓN PUBLICA EN GENERAL </t>
  </si>
  <si>
    <t>EMPRESAS DEDICADAS A RELACIONES  EXTERIORES HACE REFERENCIA INCLUYE  MINISTERIO DE RELACIONES EXTERIORES Y DE LAS MISIONES DIPLOMÁTICAS Y CONSULARES EN EL EXTRANJERO O ANTE ORGANIZACIONES INTERNACIONALES.</t>
  </si>
  <si>
    <t>ESTABLECIMIENTOS DE EDUCACIÓN PREESCOLAR QUE SUELE IMPARTIRSE EN ESCUELAS DE PÁRVULOS O EN JARDINES INFANTILES INCLUYE GUARDERÍAS</t>
  </si>
  <si>
    <t>EDUCACION</t>
  </si>
  <si>
    <t>ESTABLECIMIENTOS DE EDUCACIÓN BÁSICA PRIMARIA INCLUYE AQUELLOS DONDE SE DICTAN LOS PROGRAMAS DE ALFABETIZACIÓN PARA NIÑOS QUE NO ASISTEN A UN CENTRO EDUCATIVO, LA EDUCACIÓN ESPECIAL DIRIGIDA A NIÑOS Y JÓVENES CON LIMITACIONES O CAPACIDADES EXCEPCIONALES.</t>
  </si>
  <si>
    <t xml:space="preserve">ESTABLECIMIENTOS DE EDUCACIÓN BÁSICA SECUNDARIA </t>
  </si>
  <si>
    <t xml:space="preserve">ESTABLECIMIENTOS DE EDUCACIÓN MEDIA </t>
  </si>
  <si>
    <t xml:space="preserve">ESTABLECIMIENTOS QUE PRESTAN EL SERVICIO DE EDUCACIÓN PREESCOLAR Y BÁSICA PRIMARIA EN LA MISMA UNIDAD FÍSICA </t>
  </si>
  <si>
    <t>ESTABLECIMIENTOS QUE PRESTAN EL SERVICIO DE EDUCACIÓN PREESCOLAR Y BÁSICA  PRIMARIA Y BÁSICA SECUNDARIA EN LA MISMA UNIDAD FÍSICA</t>
  </si>
  <si>
    <t>ESTABLECIMIENTOS QUE PRESTAN EL SERVICIO DE EDUCACIÓN PREESCOLAR, BÁSICA  PRIMARIA - BÁSICA SECUNDARIA Y  MEDIA DE CARÁCTER ACADÉMICO O TÉCNICO EN LA MISMA UNIDAD FÍSICA</t>
  </si>
  <si>
    <t>ESTABLECIMIENTOS QUE PRESTAN EL SERVICIO DE EDUCACIÓN BÁSICA  PRIMARIA Y BÁSICA SECUNDARIA EN LA MISMA UNIDAD FÍSICA</t>
  </si>
  <si>
    <t>ESTABLECIMIENTOS QUE PRESTAN EL SERVICIO DE EDUCACIÓN BÁSICA PRIMARIA - BÁSICA SECUNDARIA Y MEDIA DE CARÁCTER ACADÉMICO Y/ O TÉCNICO EN LA MISMA UNIDAD FÍSICA</t>
  </si>
  <si>
    <t>ESTABLECIMIENTOS QUE PRESTAN EL SERVICIO DE EDUCACIÓN BÁSICA SECUNDARIA Y MEDIA DE CARÁCTER ACADÉMICO Y/O TÉCNICO EN LA MISMA UNIDAD FÍSICA</t>
  </si>
  <si>
    <t>EDUCACIÓN SUPERIOR HACE REFERENCIA A EMPRESAS DEDICADAS A ESPECIALIZACIONES Y POSTGRADOS CUANDO SE REALICEN ACTIVIDADES PRÁCTICAS SE ASIMILARAN AL RIESGO DEL CENTRO DE TRABAJO.</t>
  </si>
  <si>
    <t>ESTABLECIMIENTOS DE EDUCACIÓN NO FORMAL INCLUYE PROGRAMAS DE ALFABETIZACIÓN PARA ADULTOS ETC.</t>
  </si>
  <si>
    <t>EMPRESAS DEDICADAS A ACTIVIDADES DE LA PRACTICA MEDICA INCLUYE  CONSULTORIOS MÉDICOS Y/O ODONTOLÓGICOS CUYAS UNIDADES RADIOLÓGICAS CUMPLAN CON LAS NORMAS DE RADIOPROTECCIÓN VIGENTES.</t>
  </si>
  <si>
    <t>SERVICIOS SOCIALES Y DE SALUD</t>
  </si>
  <si>
    <t>EMPRESAS DEDICADAS A ACTIVIDADES DE LA PRACTICA ODONTOLÓGICA INCLUYE LAS ACTIVIDADES DE CONSULTA Y TRATAMIENTO REALIZADO POR ODONTÓLOGOS EN INSTITUCIONES PRESTADORAS DE SERVICIOS DE SALUD SIN INTERNACIÓN</t>
  </si>
  <si>
    <t>EMPRESAS DEDICADAS A SERVICIOS SOCIALES CON ALOJAMIENTO INCLUYE ESTABLECIMIENTOS DE DESVALIDOS ASILOS, A LAS CASAS DE LA TERCERA EDAD</t>
  </si>
  <si>
    <t>EMPRESAS DE SERVICIOS SOCIALES SIN ALOJAMIENTO INCLUYE ACTIVIDADES SOCIALES DE ASESORAMIENTO, BIENESTAR, ALBERGUE, ORIENTACIÓN Y ACTIVIDADES SIMILARES PRESTADAS A PERSONAS Y FAMILIAS EN SUS HOGARES Y EN OTROS LUGARES,  LA PRESTACIÓN DIRECTA DE BIENESTAR SOCIAL Y DE ÍNDOLE CONEXA, LAS ACTIVIDADES DE LAS GUARDERÍAS INFANTILES, ACTIVIDADES RELACIONADAS CON LA ADOPCIÓN, ACTIVIDADES RELATIVAS AL ALBERGUE DE VICTIMAS DE DESASTRES ETC.</t>
  </si>
  <si>
    <t>EMPRESAS DEDICADAS A ACTIVIDADES DE ORGANIZACIONES EMPRESARIALES Y DE EMPLEADORES INCLUYE  INSTITUCIONES DE SERVICIOS DE CÁMARAS DE EMPRESAS DEDICADAS AL COMERCIO.</t>
  </si>
  <si>
    <t>OTRAS ACTIVIDADES DE SERVICIOS COMUNITARIOS, SOCIALES Y PERSONALES</t>
  </si>
  <si>
    <t>ACTIVIDADES DE ASOCIACIONES NCP</t>
  </si>
  <si>
    <t>EMPRESAS DEDICADAS A ACTIVIDADES DE ORGANIZACIONES PROFESIONALES INCLUYE LAS ASOCIACIONES ACADÉMICAS Y PROFESIONALES</t>
  </si>
  <si>
    <t>EMPRESAS DEDICADAS A ACTIVIDADES DE ORGANIZACIONES RELIGIOSAS INCLUYE LOS TEMPLOS RELIGIOSOS</t>
  </si>
  <si>
    <t>EMPRESAS DEDICADAS A ACTIVIDADES DE OTRAS ORGANIZACIONES NCP INCLUYE EMPRESAS DEDICADAS A ACTIVIDADES TALES COMO ASOCIACIONES CON FINES CULTURALES, RECREATIVOS Y ARTESANALES Y SERVICIOS DE LA ORGANIZACIÓN DE EVENTOS DE CAPACITACIÓN, SOCIALES Y/O FORMACIÓN CULTURAL.</t>
  </si>
  <si>
    <t>EMPRESAS DEDICADAS A ACTIVIDADES TEATRALES Y MUSICALES Y OTRAS ACTIVIDADES ARTÍSTICAS INCLUYE LOS SERVICIOS DE RECREACIONISTAS, MAGOS, PAYASOS</t>
  </si>
  <si>
    <t>ACTIVIDADES DE ESPARCIMIENTO Y ACTIVIDADES CULTURALES Y DEPORTIVAS</t>
  </si>
  <si>
    <t>EMPRESAS DEDICADAS A ACTIVIDADES DE BIBLIOTECAS Y ARCHIVOS INCLUYE HEMEROTECAS, PINACOTECAS Y SIMILARES</t>
  </si>
  <si>
    <t xml:space="preserve">EMPRESAS DEDICADAS A ACTIVIDADES DE MUSEOS Y PRESERVACIÓN DE LUGARES Y EDIFICIOS HISTÓRICOS </t>
  </si>
  <si>
    <t>EMPRESAS DEDICADAS A ACTIVIDADES DEPORTIVAS Y OTRAS ACTIVIDADES DE ESPARCIMIENTO INCLUYE CENTROS Y/O CLUBES SOCIALES Y DEPORTIVOS</t>
  </si>
  <si>
    <t>EMPRESAS DEDICADAS A ACTIVIDADES DE JUEGOS DE AZAR  INCLUYE LAS OFICINAS DE VENTA DE BILLETES DE LOTERÍA</t>
  </si>
  <si>
    <t>EMPRESAS DEDICADAS A LA PELUQUERÍA Y OTROS TRATAMIENTOS DE BELLEZA INCLUYE LOS SALONES DE BELLEZA</t>
  </si>
  <si>
    <t>OTRAS ACTIVIDADES DE SERVICIOS</t>
  </si>
  <si>
    <t>EMPRESAS DEDICADAS A OTRAS ACTIVIDADES DE SERVICIOS NCP INCLUYE LOS BAÑOS TURCOS</t>
  </si>
  <si>
    <t>HOGARES PRIVADOS CON SERVICIO DOMESTICO</t>
  </si>
  <si>
    <t>2</t>
  </si>
  <si>
    <t>EMPRESAS DEDICADAS A LA PRODUCCIÓN ESPECIALIZADA DEL CAFÉ</t>
  </si>
  <si>
    <t>EMPRESAS DEDICADAS A LA PRODUCCIÓN ESPECIALIZADA DE BANANO</t>
  </si>
  <si>
    <t>EMPRESAS DEDICADAS A LA PRODUCCIÓN ESPECIALIZADA DE CEREALES Y OLEAGINOSAS</t>
  </si>
  <si>
    <t>EMPRESAS DEDICADAS A LA PRODUCCIÓN ESPECIALIZADA DE HORTALIZAS Y LEGUMBRES</t>
  </si>
  <si>
    <t>EMPRESAS DEDICADAS A LA PRODUCCIÓN ESPECIALIZADA DE FRUTAS, NUECES, PLANTAS BEBESTIBLES Y ESPECIAS INCLUYE EL TOSTADO Y BENEFICIO DEL CACAO</t>
  </si>
  <si>
    <t>EMPRESAS DEDICADAS A LA PRODUCCIÓN AGRÍCOLA NCP EN UNIDADES ESPECIALIZADAS INCLUYE LAS EMPRESAS DE BENEFICIO DE TABACO</t>
  </si>
  <si>
    <t>EMPRESAS DEDICADAS A LA PRODUCCIÓN AGRÍCOLA EN UNIDADES NO ESPECIALIZADAS  INCLUYE LA AGRICULTURA NO MECANIZADA NI CONTEMPLADA EN OTRAS EMPRESAS DEDICADAS A ACTIVIDADES  (SIEMBRA, CULTIVO Y/O RECOLECCIÓN)</t>
  </si>
  <si>
    <t xml:space="preserve">EMPRESAS DEDICADAS A LA CRÍA ESPECIALIZADA DE GANADO VACUNO INCLUYE  LA IMPORTACIÓN DE LA CRÍA DE GANADO BOVINO EQUINO Y SIMILARES </t>
  </si>
  <si>
    <t>EMPRESAS DEDICADAS A LA CRÍA ESPECIALIZADA DE GANADO PORCINO</t>
  </si>
  <si>
    <t>EMPRESAS DEDICADAS A LA CRÍA ESPECIALIZADA DE AVES DE CORRAL</t>
  </si>
  <si>
    <t xml:space="preserve">EMPRESAS DEDICADAS A LA CRÍA ESPECIALIZADA DE OVEJAS, CABRAS, CABALLOS, ASNOS, MULAS Y BURDÉGANOS </t>
  </si>
  <si>
    <t>EMPRESAS DEDICADAS A LA CRÍA ESPECIALIZADA DE OTROS ANIMALES NCP Y LA OBTENCIÓN DE SUS PRODUCTOS INCLUYE  LA CRÍA DE  Y/O BENEFICIO DE CARACOLES, LOMBRICES, GUSANOS, LA SERICULTURA, APICULTURA</t>
  </si>
  <si>
    <t>EMPRESAS DEDICADAS A LA ACTIVIDAD PECUARIA NO ESPECIALIZADA</t>
  </si>
  <si>
    <t>EMPRESAS DEDICADAS A  LA ACTIVIDAD MIXTA (AGRÍCOLA Y PECUARIA)</t>
  </si>
  <si>
    <t>EMPRESAS DEDICADAS A ACTIVIDADES  DE SERVICIOS, AGRÍCOLAS Y GANADEROS, EXCEPTO LAS VETERINARIAS INCLUYE LOS ESTABLOS SIN AUTO TRANSPORTE Y LAS EMPRESAS DE JARDINERÍA Y/O ARREGLOS DE JARDINES</t>
  </si>
  <si>
    <t>EMPRESAS DEDICADAS A LA CAZA ORDINARIA Y MEDIANTE TRAMPAS Y REPOBLACIÓN DE ANIMALES DE CAZA, INCLUSO EMPRESAS DEDICADAS A ACTIVIDADES  DE SERVICIOS CONEXAS INCLUYE LOS SERVICIOS DE CAZA DE ANIMALES MEDIANTE LA UTILIZACIÓN DE TRAMPAS</t>
  </si>
  <si>
    <t>EMPRESAS DEDICADAS A LA SILVICULTURA Y EXPLOTACIÓN DE LA MADERA</t>
  </si>
  <si>
    <t>SILVICULTURA, EXTRACCION DE MADERA Y ACTIVIDADES DE SERVICIOS CONEXOS</t>
  </si>
  <si>
    <t>EMPRESAS DEDICADAS A ACTIVIDADES  DE SERVICIOS RELACIONADAS CON LA SILVICULTURA Y LA EXTRACCIÓN DE LA MADERA. INCLUYE LOS SERVICIOS DE GUARDABOSQUES</t>
  </si>
  <si>
    <t>EMPRESAS DEDICADAS AL CULTIVO DE PECES EN CRIADEROS Y GRANJAS PISCÍCOLAS INCLUYE LA PISCICULTURA EN ESTANQUES</t>
  </si>
  <si>
    <t>PESCA</t>
  </si>
  <si>
    <t>PESCA, PRODUCCION DE PECES EN CRIADEROS Y GRANJAS PISCICOLAS; ACTIVIDADES DE SERVICIOS RELACIONADAS CON LA PESCA</t>
  </si>
  <si>
    <t>EMPRESAS DEDICADAS A ACTIVIDADES  DE SERVICIOS RELACIONADOS CON LA PESCA INCLUYE LOS SERVICIOS DE ADMINISTRACIÓN DE GRANJAS PISCÍCOLAS Y ACUÍCOLA</t>
  </si>
  <si>
    <t>Aprobación del Subgerente y la Vicepresidencia Técnico Médica de acuerdo a:   Ubicación en zonas rojas, distribución intermunicipal de carga o producto .Con PAC orientado a la disminución y control de la siniestralidad.</t>
  </si>
  <si>
    <t>EMPRESAS DEDICADAS A LA PRODUCCIÓN, TRANSFORMACIÓN Y CONSERVACIÓN DE CARNE Y DE DERIVADOS CARNICOS   INCLUYE EL EMPACADO DE CARNICOS Y LA PREPARACIÓN DE CARNES FRÍAS, CHORIZOS, LONGANIZAS Y SIMILARES.</t>
  </si>
  <si>
    <t>ELABORACION DE PRODUCTOS ALIMENTICIOS Y DE BEBIDAS</t>
  </si>
  <si>
    <t>EMPRESAS DEDICADAS A LA ELABORACIÓN DE ALIMENTOS COMPUESTOS PRINCIPALMENTE DE FRUTAS, LEGUMBRES Y HORTALIZAS INCLUYE EL DESFIBRE, SECADO Y/O RAYADO DE COCO, LA ELABORACIÓN ARTESANAL DE CONSERVAS ALIMENTICIAS, LOS CONCENTRADOS DE FRUTAS</t>
  </si>
  <si>
    <t>EMPRESAS DEDICADAS A LA ELABORACIÓN DE PRODUCTOS LÁCTEOS INCLUYE ELABORACIÓN DE HELADOS Y LA EMPRESAS DEDICADAS A LA FABRICACIÓN DE  ARTESANAL DE PRODUCTOS Y/O DERIVADOS LÁCTEOS</t>
  </si>
  <si>
    <t>EMPRESAS DEDICADAS A LA ELABORACIÓN DE PRODUCTOS DE MOLINERÍA, DE ALMIDONES Y PRODUCTOS DERIVADOS DEL ALMIDÓN Y ALIMENTOS PREPARADOS PARA ANIMALES INCLUYE  EL TOSTADO DE SEMILLAS Y/O GRANOS</t>
  </si>
  <si>
    <t>EMPRESAS DEDICADAS A LA ELABORACIÓN DE PRODUCTOS DE MOLINERÍA, DE ALMIDONES Y PRODUCTOS DERIVADOS DEL ALMIDÓN Y ALIMENTOS PREPARADOS PARA ANIMALES INCLUYE EMPRESAS DEDICADAS A LA ELABORACIÓN DE DERIVADOS DE MAÍZ</t>
  </si>
  <si>
    <t>EMPRESAS DEDICADAS A LA ELABORACIÓN DE PRODUCTOS DE PANADERÍA INCLUYE LAS EMPRESAS DEDICADAS A MANUFACTURA DE OBLEAS, CONOS PARA HELADOS</t>
  </si>
  <si>
    <t xml:space="preserve">EMPRESA DEDICADAS AL TOSTION Y MOLIENDA DEL CAFÉ INCLUYE EL BENEFICIO </t>
  </si>
  <si>
    <t>EMPRESAS DEDICADAS A LA ELABORACIÓN DE OTROS PRODUCTOS ALIMENTICIOS NCP INCLUYE  LA FABRICACIÓN DE  ESPECIAS Y LA FABRICACIÓN ARTESANAL DE ALIMENTOS INVOLUCRANDO EL ENVASE Y/O ENLATADO.</t>
  </si>
  <si>
    <t>EMPRESAS DEDICADAS AL ACABADO DE PRODUCTOS TEXTILES NO PRODUCIDOS EN LA MISMA UNIDAD DE PRODUCCIÓN INCLUYE  EL TEÑIDO DE TELAS Y/O VESTIDOS, TINTORERÍAS</t>
  </si>
  <si>
    <t>EMPRESAS DEDICADAS A LA CONFECCIÓN DE ARTÍCULOS CON MATERIALES TEXTILES NO PRODUCIDOS EN LA MISMA UNIDAD, EXCEPTO PRENDAS DE VESTIR INCLUYE  LAS CONFECCIONES EN TELA CON EXCEPCIÓN DE COLCHONES.</t>
  </si>
  <si>
    <t>EMPRESAS DEDICADAS A LA FABRICACIÓN DE TAPICES Y ALFOMBRAS PARA PISOS.</t>
  </si>
  <si>
    <t>EMPRESAS DEDICADAS A LA FABRICACIÓN DE OTROS ARTÍCULOS TEXTILES NCP INCLUYE LA MANUFACTURA DE BORDADOS, HILADOS Y TEJIDOS DE PUNTO, ASÍ COMO DE ARTÍCULOS PARA SOMBREROS.</t>
  </si>
  <si>
    <t>EMPRESAS DEDICADAS A LA FABRICACIÓN  DE TEJIDOS Y ARTÍCULOS DE PUNTO Y GANCHILLO  MANUAL</t>
  </si>
  <si>
    <t>EMPRESAS DEDICADAS A LA FABRICACIÓN DE PRENDAS DE VESTIR, EXCEPTO PRENDAS DE PIEL INCLUYE LA MANUFACTURA DE GUANTES DE TELA Y/O PIEL, IMPERMEABLES, LIGAS Y TIRANTES,  FABRICAS Y/O GRANDES ALMACENES DE CONFECCIÓN DE ROPA Y SASTRERÍAS</t>
  </si>
  <si>
    <t>EMPRESAS DEDICADAS AL PREPARADO Y TEÑIDO DE PIELES; FABRICACIÓN DE ARTÍCULOS DE PIEL INCLUYE LA CONFECCIÓN Y LAS PELETERÍAS</t>
  </si>
  <si>
    <t>EMPRESAS DEDICADAS A LA FABRICACIÓN DE  CALZADO DE CUERO Y PIEL; CON CUALQUIER TIPO DE SUELA, EXCEPTO EL CALZADO DEPORTIVO  INCLUYE LA FABRICACIÓN DE  Y/O REPARACIÓN DE  CALZADO Y EL TRABAJO A MANO</t>
  </si>
  <si>
    <t>FABRICACION DE CALZADO</t>
  </si>
  <si>
    <t>EMPRESAS DEDICADAS A LA FABRICACIÓN DE  CALZADO DE MATERIALES TEXTILES; CON CUALQUIER TIPO DE SUELA, EXCEPTO EL CALZADO DEPORTIVO INCLUYE LA FABRICACIÓN DE Y/O REPARACIÓN DE  CALZADO Y EL TRABAJO A MANO</t>
  </si>
  <si>
    <t>EMPRESAS DEDICADAS A LA FABRICACIÓN DE  CALZADO DE CAUCHO, EXCEPTO EL CALZADO DEPORTIVO.  INCLUYE LA FABRICACIÓN DE Y/O REPARACIÓN DE  CALZADO Y EL TRABAJO A MANO</t>
  </si>
  <si>
    <t>EMPRESAS DEDICADAS A LA FABRICACIÓN DE CALZADO DE PLÁSTICO, EXCEPTO EL CALZADO DEPORTIVO  INCLUYE LA FABRICACIÓN DE Y/O REPARACIÓN DE  CALZADO Y EL TRABAJO A MANO</t>
  </si>
  <si>
    <t>EMPRESAS DEDICADAS A LA FABRICACIÓN DE  CALZADO DEPORTIVO, INCLUSO EL MOLDEADO  INCLUYE FABRICACIÓN DE Y/O REPARACIÓN DE  CALZADO Y EL TRABAJO A MANO</t>
  </si>
  <si>
    <t>EMPRESAS DEDICADAS A LA FABRICACIÓN DE  CALZADO NCP  INCLUYE LA FABRICACIÓN DE  Y/O REPARACIÓN DE  CALZADO Y EL TRABAJO A MANO</t>
  </si>
  <si>
    <t xml:space="preserve">EMPRESAS DEDICADAS A LA FABRICACIÓN DE  ARTÍCULOS DE VIAJE, BOLSOS DE MANO, Y ARTÍCULOS SIMILARES ELABORADOS EN CUERO; INCLUYE ARTÍCULOS DE TALABARTERÍA Y GUARNICIONERÍA </t>
  </si>
  <si>
    <t>EMPRESAS DEDICADAS A LA FABRICACIÓN DE OTROS PRODUCTOS DE MADERA, ARTÍCULOS DE CORCHO, CESTERÍA Y ESPARTERÍA  HACE REFERENCIA A EMPRESAS DEDICADAS A LA MANUFACTURA DE BAÚLES, PETACAS, BOLSAS DE MANO, DE ARTÍCULOS DE MIMBRE, VARA, PALMA Y SIMILARES</t>
  </si>
  <si>
    <t>TRANSFORMACION DE LA MADERA Y FABRICACION DE PRODUCTOS DE MADERA Y DE CORCHO, EXCEPTO MUEBLES; FABRICACION DEARTICULOS DE CESTERIA Y ESPARTERIA</t>
  </si>
  <si>
    <t>EMPRESAS DEDICADAS A LA FABRICACIÓN DE ENVASES, EMPAQUES Y DE EMBALAJES DE PAPEL Y CARTÓN  INCLUYE  LA MANUFACTURA DE ESTUCHES PARA JOYAS, PERFUMES Y SIMILARES</t>
  </si>
  <si>
    <t>FABRICACION DE PAPEL, CARTON Y PRODUCTOS DE PAPEL Y CARTON</t>
  </si>
  <si>
    <t>EMPRESAS DEDICADAS A ACTIVIDADES  DE IMPRESIÓN POR CONTRATA INCLUYE LA  IMPRESIÓN DE AVISOS EN PLACAS METÁLICAS, ESTAMPADO,  FABRICACIÓN DE CALCOMANÍAS, LA MANUFACTURA DE CUADERNOS, LIBRETAS EN BLANCO SOBRES, SIMILARES Y/O VENTA AL MAYOREO DE PAPEL</t>
  </si>
  <si>
    <t>ACTIVIDADES DE EDICION E IMPRESIÓN Y DE REPRODUCCION DE GRABACIONES</t>
  </si>
  <si>
    <t>EMPRESAS DEDICADAS  A LA ENCUADERNACIÓN INCLUYE LOS TALLERES DE ENCUADERNACIÓN</t>
  </si>
  <si>
    <t>EMPRESAS DEDICADAS A LA REPRODUCCIÓN DE MATERIALES GRABADOS  INCLUYE REPRODUCCIÓN DE DISCOS GRAMOFÓNICOS, CINTAS MAGNETOFONÍAS, VIDEOCINTAS, DISCOS COMPACTOS, PELICULAS, SOFTWARE, PROGRAMAS COMERCIALES.</t>
  </si>
  <si>
    <t>EMPRESAS DEDICADAS A LA FABRICACIÓN DE PLÁSTICOS EN FORMAS PRIMARIAS INCLUYE LA PREPARACIÓN DE RESINAS RECOLECCIÓN</t>
  </si>
  <si>
    <t>FABRICACION DE SUSTANCIAS Y PRODUCTOS QUIMICOS</t>
  </si>
  <si>
    <t>EMPRESAS DEDICADAS A LA FABRICACIÓN DE JABONES Y DETERGENTES, PREPARADOS PARA LIMPIAR Y PULIR; PERFUMES Y PREPARADOS DE TOCADOR INCLUYE LA FABRICACIÓN DE ARTÍCULOS PARA TOCADOR</t>
  </si>
  <si>
    <t xml:space="preserve">EMPRESAS DEDICADAS A LA FABRICACIÓN DE OTROS PRODUCTOS QUÍMICOS NCP INCLUYE  LA FABRICACIÓN DE ESENCIAS </t>
  </si>
  <si>
    <t>EMPRESAS DEDICADAS A LA FABRICACIÓN DE OTROS PRODUCTOS DE CAUCHO NCP INCLUYE LA MANUFACTURA DE SELLOS DE CAUCHO.</t>
  </si>
  <si>
    <t>FABRICACION DE PRODUCTOS DE CAUCHO Y DE PLASTICO</t>
  </si>
  <si>
    <t>EMPRESAS DEDICADAS A LA FABRICACIÓN DE OTROS PRODUCTOS ELABORADOS DE METAL NCP INCLUYE LA FABRICACIÓN DE RELIEVES, PLACAS METÁLICAS.</t>
  </si>
  <si>
    <t>FABRICACION DE PRODUCTOS ELABORADOS DE METAL, EXCEPTO MAQUINARIA Y EQUIPO</t>
  </si>
  <si>
    <t>EMPRESAS DEDICADAS A LA FABRICACIÓN DE ARMAS Y MUNICIONES  INCLUYE LOS TALLERES DE REPARACIÓN DE LAS ARMAS</t>
  </si>
  <si>
    <t>FABRICACION DE MAQUINARIA Y EQUIPO NCP</t>
  </si>
  <si>
    <t>EMPRESAS DEDICADAS A LA FABRICACIÓN DE INSTRUMENTOS ÓPTICOS INCLUYE LOS TALLERES DE ÓPTICOS</t>
  </si>
  <si>
    <t>FABRICACION DE INSTRUMENTOS MEDICOS, OPTICOS Y DE PRECISION Y FABRICACION DE RELOJES</t>
  </si>
  <si>
    <t>EMPRESAS DEDICADAS A LA FABRICACIÓN DE MUEBLES PARA EL HOGAR  INCLUYE CARPINTERÍAS Y EBANISTERÍAS (FABRICACIÓN  DE ARTESANAL)</t>
  </si>
  <si>
    <t>FABRICACION DE MUEBLES; INDUSTRIAS MANUFACTURERAS NCP</t>
  </si>
  <si>
    <t>EMPRESAS DEDICADAS A LA FABRICACIÓN DE MUEBLES PARA OFICINA INCLUYE CARPINTERÍAS Y EBANISTERÍAS (FABRICACIÓN  DE ARTESANAL)</t>
  </si>
  <si>
    <t>Solo se aceptan Grandes Empresa, no Mediana Empresa ni Pymes.
Previa autorización de la Vicepresidencia Técnico Médica.</t>
  </si>
  <si>
    <t>EMPRESAS DEDICADAS A LA FABRICACIÓN DE MUEBLES PARA EMPRESAS  COMERCIO Y SERVICIOS INCLUYE CARPINTERÍAS Y EBANISTERÍAS (FABRICACIÓN  DE ARTESANAL)</t>
  </si>
  <si>
    <t>EMPRESAS DEDICADAS A LA FABRICACIÓN DE COLCHONES Y SOMIERES INCLUYE LA FABRICACIÓN DE COLCHONES RESORTADOS SIN UTILIZACIÓN DE BORRA.</t>
  </si>
  <si>
    <t>EMPRESAS DEDICADAS A LA FABRICACIÓN DE OTROS MUEBLES NCP  INCLUYE CARPINTERÍAS Y EBANISTERÍAS ARTESANALES</t>
  </si>
  <si>
    <t>EMPRESAS DEDICADAS A LA FABRICACIÓN DE INSTRUMENTOS MUSICALES INCLUYE LOS TALLERES DE MANUFACTURA Y/O REPARACIÓN DE INSTRUMENTOS MUSICALES</t>
  </si>
  <si>
    <t xml:space="preserve">EMPRESAS DEDICADAS A LA FABRICACIÓN DE  ARTÍCULOS DEPORTIVOS  </t>
  </si>
  <si>
    <t>EMPRESAS DEDICADAS A OTRAS INDUSTRIAS MANUFACTURERAS NCP INCLUYE LA FABRICACIÓN DE   ARTÍCULOS EN CAREY, CUERNO, HUESO, CONCHA, TAGUA, PLUMAS, ESTAÑO,  MANUFACTURA DE ESCOBAS, PLUMEROS, FLORES ARTIFICIALES, MÁSCARAS, PELUCAS, TALLERES DE FORRADO DE BOTONES Y HEBILLAS.</t>
  </si>
  <si>
    <t>EMPRESAS DEDICADAS A TRABAJOS DE PINTURA Y TERMINACIÓN DE MUROS Y PISOS INCLUYE LOS TALLERES DE PINTURA AL DUCO</t>
  </si>
  <si>
    <t>CONSTRUCCION</t>
  </si>
  <si>
    <t>EMPRESAS DEDICADAS AL COMERCIO DE VEHÍCULOS AUTOMOTORES NUEVOS INCLUYE LA VENTA, ALQUILER DE AUTOMOTORES</t>
  </si>
  <si>
    <t>EMPRESAS DEDICADAS AL COMERCIO DE VEHÍCULOS AUTOMOTORES USADOS INCLUYE VENTA, ALQUILER, ESTACIONAMIENTO Y/O GARAJES DE AUTOMOTORES</t>
  </si>
  <si>
    <t>EMPRESAS DEDICADAS AL COMERCIO AL POR MAYOR A CAMBIO DE UNA RETRIBUCIÓN O POR CONTRATA DE PRODUCTOS AGRÍCOLAS (EXCEPTO CAFÉ), SILVÍCOLA Y DE ANIMALES VIVOS Y SUS PRODUCTOS INCLUYE SOLAMENTE LOS EXPENDIOS DE PESCADOS Y MARISCOS</t>
  </si>
  <si>
    <t>EMPRESAS DEDICADAS AL COMERCIO AL POR MAYOR A CAMBIO DE UNA RETRIBUCIÓN O POR CONTRATA DE PRODUCTOS MANUFACTURADOS  INCLUYE SOLAMENTE LA  VENTA DE MERCANCÍAS EN GENERAL CON AUTO TRANSPORTE</t>
  </si>
  <si>
    <t>EMPRESAS DEDICADAS AL COMERCIO AL POR MAYOR DE MATERIAS PRIMAS PRODUCTOS AGRÍCOLAS, EXCEPTO CAFÉ Y FLORES HACE REFERENCIA SOLAMENTE AL ALMACENAMIENTO Y/O VENTA AL MAYOREO DE SEMILLAS FORRAJES.</t>
  </si>
  <si>
    <t>EMPRESAS DEDICADAS AL COMERCIO AL POR MAYOR DE BEBIDAS Y PRODUCTOS DEL TABACO HACE REFERENCIA A EMPRESAS DEDICADAS A BEBIDAS EMBOTELLADAS EN GENERAL,  DEPOSITO Y/O VENTA AL MAYOREO.</t>
  </si>
  <si>
    <t>EMPRESAS DEDICADAS AL COMERCIO AL POR MAYOR DE MATERIALES DE CONSTRUCCION, FERRETERÍA Y VIDRIO DISTRIBUCIÓN  SIN AUTO TRANSPORTE</t>
  </si>
  <si>
    <t>EMPRESAS DEDICADAS AL COMERCIO AL POR MAYOR DE MAQUINARIA Y EQUIPO PARA LA AGRICULTURA, MINERÍA, CONSTRUCCION Y LA INDUSTRIA INCLUYE SOLAMENTE EMPRESAS DEDICADAS A LA VENTA DE MAQUINARIA PESADA</t>
  </si>
  <si>
    <t>EMPRESAS DEDICADAS AL COMERCIO AL POR MAYOR DE EQUIPO DE TRANSPORTE, EXCEPTO VEHÍCULOS AUTOMOTORES Y MOTOCICLETAS.</t>
  </si>
  <si>
    <t>EMPRESAS DEDICADAS AL MANTENIMIENTO Y REPARACIÓN DE MAQUINARIA Y EQUIPO INCLUYE LA CARGA  DE EXTINTORES DE INCENDIO, REPARACIÓN DE INSTRUMENTOS DE PRECISIÓN, MAQUINAS DE ESCRIBIR, CALCULAR, COSER, INSTRUMENTOS CIENTÍFICOS, EL TRABAJO EN PLANTAS DE REFRIGERACIÓN Y/O CONGELACIÓN.</t>
  </si>
  <si>
    <t>EMPRESAS DEDICADAS AL COMERCIO AL POR MAYOR DE PRODUCTOS DIVERSOS NCP INCLUYE SOLAMENTE LA VENTA AL POR MAYOR DE EXTINTORES DE INCENDIO</t>
  </si>
  <si>
    <t>EMPRESAS DEDICADAS AL COMERCIO AL POR MENOR EN ESTABLECIMIENTOS NO ESPECIALIZADOS CON SURTIDO COMPUESTO PRINCIPALMENTE POR PRODUCTOS DIFERENTES DE ALIMENTOS (VÍVERES EN GENERAL), BEBIDAS Y TABACOS INCLUYE SOLAMENTE LOS GRANDES ALMACENES - MISCELÁNEAS, ALMACENES DE ROPA Y/O NOVEDADES</t>
  </si>
  <si>
    <t>EMPRESAS DEDICADAS AL COMERCIO AL POR MENOR DE CARNES (HACE REFERENCIA A EMPRESAS DEDICADAS A AVES DE CORRAL), PRODUCTOS CARNICOS, PESCADOS Y PRODUCTOS DE MAR, EN ESTABLECIMIENTOS ESPECIALIZADOS INCLUYE SOLAMENTE CARNICERÍAS, EXPENDIOS DE PESCADOS Y MARISCOS</t>
  </si>
  <si>
    <t>EMPRESAS DEDICADAS AL COMERCIO AL POR MENOR DE PRODUCTOS DIVERSOS NCP, EN ESTABLECIMIENTOS ESPECIALIZADOS INCLUYE SOLAMENTE LOS ALMACENES Y/O MERCADOS POR DEPARTAMENTOS CON VENTA AL DETAL, VENTA DE EXTINTORES  DE INCENDIO, VENTA DE CARBONERÍAS SIN AUTO TRANSPORTE</t>
  </si>
  <si>
    <t>EMPRESAS DEDICADAS AL COMERCIO AL POR MENOR DE ARTÍCULOS DE FERRETERÍA, CERRAJERÍA Y PRODUCTOS DE VIDRIO, EXCEPTO PINTURAS EN ESTABLECIMIENTOS ESPECIALIZADOS INCLUYE SOLAMENTE MARQUETERÍAS ARTESANALES, VENTA Y/O DEPOSITO DE VIDRIOS,  LA VENTA DE MOSAICOS, AZULEJOS Y SIMILARES</t>
  </si>
  <si>
    <t>EMPRESAS DEDICADAS A LA REPARACIÓN DE EFECTOS PERSONALES INCLUYE LA REPARACIÓN DE JOYAS, RELOJES, APARATOS CIENTÍFICOS DE PRECISIÓN, JUGUETES, SOMBREROS</t>
  </si>
  <si>
    <t>EMPRESAS DEDICADAS A LA REPARACIÓN DE ENSERES DOMÉSTICOS INCLUYE LA REPARACIÓN DE RADIOS Y TELEVISORES, MÁQUINAS DE COSER.</t>
  </si>
  <si>
    <t>ALOJAMIENTO EN "HOTELES", "HOSTALES" Y  "APARTAHOTELES" HOSPEDAJE DÍA A DÍA</t>
  </si>
  <si>
    <t>ALOJAMIENTO EN "RESIDENCIAS", "MOTELES" Y " AMOBLADOS" HOSPEDAJE INFERIOR A UN DÍA</t>
  </si>
  <si>
    <t xml:space="preserve">ALOJAMIENTO EN "CENTROS VACACIONALES" Y "ZONAS DE CAMPING" </t>
  </si>
  <si>
    <t>EMPRESAS DEDICADAS A OTROS TIPOS DE ALOJAMIENTO NCP INCLUYE CASAS DE HUÉSPEDES, PENSIONES, RESIDENCIAS ESTUDIANTILES, ALBERGUES U HOGARES JUVENILES.</t>
  </si>
  <si>
    <t>EXPENDIO, POR AUTOSERVICIO, DE COMIDAS PREPARADAS EN CAFETERÍAS</t>
  </si>
  <si>
    <t xml:space="preserve">OTROS TIPOS DE EXPENDIO NCP DE ALIMENTOS PREPARADOS </t>
  </si>
  <si>
    <t>EXPENDIO DE BEBIDAS ALCOHÓLICAS PARA EL CONSUMO DENTRO DEL ESTABLECIMIENTO   INCLUYE CAFÉS, CANTINAS, BARES, TABERNAS, DISCOTECAS Y SIMILARES</t>
  </si>
  <si>
    <t>EMPRESAS DEDICADAS AL ALMACENAMIENTO Y DEPOSITO INCLUYE BODEGAS Y ALMACENES DE DEPOSITO ASÍ COMO ALMACENAMIENTO DE SEMILLAS Y FORRAJES.</t>
  </si>
  <si>
    <t>EMPRESAS DEDICADAS A PRESTAR SERVICIOS DE TRASMISIÓN DE PROGRAMAS DE RADIO Y TELEVISIÓN INCLUYE LAS ESTACIONES REPETIDORAS DE SEÑALES DE TELEVISIÓN, RADIO Y SIMILARES</t>
  </si>
  <si>
    <t>CORREO Y TELECOMUNICACIONES</t>
  </si>
  <si>
    <t>EMPRESAS DEDICADAS A LOS SERVICIOS DE TRASMISIÓN POR CABLE INCLUYE CABLEGRAFÍAS, ESTACIONES</t>
  </si>
  <si>
    <t xml:space="preserve">EMPRESAS DEDICADAS A PRESTAR OTROS SERVICIOS DE TELECOMUNICACIONES </t>
  </si>
  <si>
    <t>EMPRESAS DEDICADAS A ACTIVIDADES  AUXILIARES DE LOS SEGUROS INCLUYE LOS SERVICIOS DE AJUSTADORES DE SEGUROS</t>
  </si>
  <si>
    <t>EMPRESAS DEDICADAS AL ALQUILER DE EQUIPO DE TRANSPORTE TERRESTRE INCLUYE ALQUILER Y LA VENTA DE BICICLETAS Y MOTOCICLETAS, ALQUILER DE AUTOMOTORES</t>
  </si>
  <si>
    <t xml:space="preserve">EMPRESAS DEDICADAS AL ALQUILER DE EQUIPO DE TRANSPORTE ACUÁTICO </t>
  </si>
  <si>
    <t xml:space="preserve">EMPRESAS DEDICADAS AL ALQUILER DE EQUIPO DE TRANSPORTE AÉREO </t>
  </si>
  <si>
    <t xml:space="preserve">EMPRESAS DEDICADAS AL ALQUILER DE MAQUINARIA Y EQUIPO AGROPECUARIO </t>
  </si>
  <si>
    <t xml:space="preserve">EMPRESAS DEDICADAS AL ALQUILER DE MAQUINARIA Y EQUIPO DE CONSTRUCCION Y DE INGENIERÍA CIVIL </t>
  </si>
  <si>
    <t xml:space="preserve">EMPRESAS DEDICADAS AL ALQUILER DE MAQUINARIA Y EQUIPO DE OFICINA (INCLUSO COMPUTADORAS) </t>
  </si>
  <si>
    <t xml:space="preserve">EMPRESAS DEDICADAS AL MANTENIMIENTO Y REPARACIÓN DE MAQUINARIA DE OFICINA, CONTABILIDAD E INFORMÁTICA </t>
  </si>
  <si>
    <t>EMPRESAS O ENTIDADES DEDICADAS A LA INVESTIGACIÓN Y DESARROLLO EXPERIMENTAL EN EL CAMPO DE LAS CIENCIAS NATURALES Y LA INGENIERÍA INCLUYE LABORATORIOS DE HIDROLOGÍA Y/O METEREOLÓGIA Y LOS CENTROS DE INVESTIGACIÓN CIENTÍFICA BÁSICA</t>
  </si>
  <si>
    <t>EMPRESAS DEDICADAS A ACTIVIDADES  DE ARQUITECTURA E INGENIERÍA Y  ACTIVIDADES  CONEXAS DE ASESORAMIENTO TÉCNICO INCLUYE DECORACIÓN DE INTERIORES</t>
  </si>
  <si>
    <t>EMPRESAS DEDICADAS A ACTIVIDADES  DE INVESTIGACIÓN Y SEGURIDAD INCLUYE LOS SERVICIOS DE CONSERJERÍA.</t>
  </si>
  <si>
    <t>EMPRESAS DEDICADAS A ACTIVIDADES  DE LIMPIEZA DE EDIFICIOS INCLUYE LAS EMPRESAS DE LIMPIEZA CON EXCEPCIÓN DE LIMPIEZA EXTERIOR DE FACHADA DE EDIFICIOS.</t>
  </si>
  <si>
    <t>EMPRESAS DEDICADAS A ACTIVIDADES  DE FOTOGRAFÍA INCLUYE LOS LABORATORIOS</t>
  </si>
  <si>
    <t>EMPRESAS DEDICADAS A ACTIVIDADES  DE ENVASE Y EMPAQUE INCLUYE EL ENVASE, EMPAQUE DE DROGAS Y DE ARTÍCULOS DE TOCADOR ASÍ COMO EL ENVASE Y ENLATADO DE PRODUCTOS ALIMENTICIOS</t>
  </si>
  <si>
    <t>OTRAS EMPRESAS DEDICADAS A ACTIVIDADES  EMPRESARIALES  NCP INCLUYE   LA ELABORACIÓN DE COPIAS FOTOSTÁTICAS, HELIOGRAFÍAS</t>
  </si>
  <si>
    <t>EMPRESAS DEDICADAS A ACTIVIDADES  DE SEGURIDAD SOCIAL DE AFILIACIÓN OBLIGATORIA  INCLUYE  LOS SERVICIOS DE PREVENCIÓN DE RIESGOS PROFESIONALES Y/O AMBIENTALES</t>
  </si>
  <si>
    <t>EMPRESAS DEDICADAS A ACTIVIDADES  DE LA PRACTICA MEDICA INCLUYE  LOS SERVICIOS MÉDICOS Y/O PARAMÉDICOS ASISTENCIALES DOMICILIARIOS EXCEPTO SERVICIOS DE PREVENCIÓN Y/O PROMOCIÓN</t>
  </si>
  <si>
    <t>EMPRESAS DEDICADAS A ACTIVIDADES  DE LA PRACTICA ODONTOLÓGICA INCLUYE LABORATORIOS DE MECÁNICA DENTAL</t>
  </si>
  <si>
    <t>EMPRESAS DEDICADAS A ACTIVIDADES  VETERINARIAS INCLUYE LA ZOOTECNIA, CRÍA DE ANIMALES DOMÉSTICOS, Y EMPRESAS DEDICADAS A ACTIVIDADES  PECUARIAS Y/O VETERINARIA EN GENERAL</t>
  </si>
  <si>
    <t>EMPRESAS DEDICADAS A LA PRODUCCIÓN Y DISTRIBUCIÓN DE FILMES Y VIDEOCINTAS INCLUYE  LA DISTRIBUCIÓN DE PELICULAS CINEMATOGRÁFICAS Y LA VENTA Y ALQUILER DE VIDEO CON AUTO TRANSPORTE</t>
  </si>
  <si>
    <t>EMPRESAS DEDICADAS A LA EXHIBICIÓN DE FILMES Y VIDEOCINTAS INCLUYE LOS TRABAJO EN CINES Y TEATROS</t>
  </si>
  <si>
    <t>EMPRESAS DEDICADAS A ACTIVIDADES  DE RADIO Y TELEVISIÓN</t>
  </si>
  <si>
    <t>EMPRESAS DEDICADAS A ACTIVIDADES  TEATRALES Y MUSICALES Y OTRAS EMPRESAS DEDICADAS A ACTIVIDADES  ARTÍSTICAS INCLUYE  LOS GRUPOS DE MÚSICA Y TEATRO</t>
  </si>
  <si>
    <t>EMPRESAS DEDICADAS A ACTIVIDADES  DEPORTIVAS Y OTRAS EMPRESAS DEDICADAS A ACTIVIDADES  DE ESPARCIMIENTO  INCLUYE  LOS SALONES DE BILLARES, JUEGOS DE BOLOS, SALONES DE PATINAJE, CENTROS DE ENSEÑANZA Y/O ENTRETENIMIENTO DEPORTIVO, LOS TRABAJOS EN ESPECTÁCULOS DEPORTIVOS ASÍ COMO LAS EMPRESAS DEDICADAS A ACTIVIDADES  DEPORTIVAS PROFESIONALES NO INCLUIDAS EN OTRAS EMPRESAS DEDICADAS A ACTIVIDADES  ECONÓMICAS.</t>
  </si>
  <si>
    <t>OTRAS EMPRESAS DEDICADAS A ACTIVIDADES  DE ESPARCIMIENTO. REPRODUCCIÓN DE MATERIALES GRABADOS POR CONTRATA  INCLUYE MANUFACTURA Y REPRODUCCIÓN DE DISCOS DE SONIDO</t>
  </si>
  <si>
    <t>EMPRESAS DEDICADAS A POMPAS FÚNEBRES Y EMPRESAS DEDICADAS A ACTIVIDADES  CONEXAS  INCLUYE A  LOS EMPLEADOS DE LOS CEMENTERIOS Y SERVICIOS FUNERARIOS</t>
  </si>
  <si>
    <t>OTRAS EMPRESAS DEDICADAS A ACTIVIDADES  DE SERVICIOS NCP INCLUYE LAS EMPRESAS DE SERVICIOS PÚBLICOS DE SANITARIOS, ESTACIONAMIENTOS Y/O GARAJES DE AUTOMOTORES</t>
  </si>
  <si>
    <t>3</t>
  </si>
  <si>
    <t>EMPRESAS DEDICADAS A LA PRODUCCION ESPECIALIZADA DE FLOR DE CORTE BAJO CUBIERTA Y AL AIRE LIBRE INCLUYE SOLAMENTE LOS INVERNADEROS, CULTIVO FLORICULTURA .</t>
  </si>
  <si>
    <t xml:space="preserve">EMPRESAS DEDICADAS A LA CRIA ESPECIALIZADA DE OTROS ANIMALES NCP Y LA OBTENCION DE SUS PRODUCTOS INCLUYE SOLAMENTE LA CRIA DE REPTILES </t>
  </si>
  <si>
    <t>EMPRESAS DEDICADAS A ACTIVIDADES DE SERVICIOS, AGRICOLAS Y GANADEROS, EXCEPTO LAS EMPRESAS DEDICADAS A ACTIVIDADES VETERINARIAS  INCLUYE SOLAMENTE LOS BENEFICIOS DE ARROZ Y LAS TRILLADORAS DE GRANO, CABALLERIZAS, ESTABLOS PARA REPARTO CON AUTOTRANSPORTE</t>
  </si>
  <si>
    <t xml:space="preserve">EMPRESAS DEDICADAS A LA EXPLOTACION DE MINERALES PARA  LA FABRICACIÓN DE ABONOS Y PRODUCTOS QUIMICOS  </t>
  </si>
  <si>
    <t>EXPLOTACION DE MINAS Y CANTERAS</t>
  </si>
  <si>
    <t>EXPLOTACION DE MINERALES NO METALICOS</t>
  </si>
  <si>
    <t>EMPRESAS DEDICADAS A LA EXTRACCION DE HALITA (SAL)  INCLUYE SOLAMENTE SALINAS MARINAS</t>
  </si>
  <si>
    <t>EMPRESAS DEDICADAS A PRODUCCION, TRANSFORMACION Y CONSERVACION DE CARNE Y DE DERIVADOS CARNICOS  INCLUYE SOLAMENTE LOS MATADEROS</t>
  </si>
  <si>
    <t>EMPRESAS DEDICADAS A LA TRANSFORMACION Y CONSERVACION DE PESCADO Y DE DERIVADOS DEL PESCADO INCLUYE SOLAMENTE LAS EMPACADORAS DE PESCADOS MARISCOS</t>
  </si>
  <si>
    <t>EMPRESAS DEDICADAS A LA ELABORACION DE ALIMENTOS COMPUESTOS PRINCIPALMENTE DE FRUTAS, LEGUMBRES Y HORTALIZAS. INCLUYE SOLAMENTE LA FABRICACIÓN DE CONSERVAS ALIMENTICIOS CON EMPLEO DE MAQUINARIA</t>
  </si>
  <si>
    <t>ELABORACION DE PRODUCTOS LACTEOS INCLUYE SOLAMENTE LA FABRICACIÓN NO ARTESANAL DE PRODUCTOS Y/O DERIVADOS DE LACTEOS, ELABORACIÓN DE LECHE CONDENSADA Y/O EN POLVO, PLANTAS PASTEURIZADORAS</t>
  </si>
  <si>
    <t>Previa autorización de la Vicepresidencia Técnico Médica</t>
  </si>
  <si>
    <t>ELABORACION DE PRODUCTOS DE MOLINERIA, DE ALMIDONES Y PRODUCTOS DERIVADOS DEL ALMIDON Y ALIMENTOS PREPARADOS PARA ANIMALES INCLUYE SOLAMENTE LA FABRICACIÓN DE ALMIDÓN, FECULA, GLUCOSAS, MOLINOS DE GRANOS</t>
  </si>
  <si>
    <t>EMPRESAS DEDICADAS A LA ELABORACION DE ALIMENTOS PREPARADOS PARA ANIMALES  INCLUYE LA FABRICACIÓN DE ALIMENTOS CONCENTRADOS PARA ANIMALES</t>
  </si>
  <si>
    <t>EMPRESAS DEDICADAS A LA ELABORACION DE PRODUCTOS DE PANADERIA  INCLUYE SOLAMENTE FABRICACIÓN DE GALLETAS, PASTAS ALIMENTICIAS, ELABORACIÓN DE PAN Y PASTELES</t>
  </si>
  <si>
    <t>TRILLA DE CAFÉ HACE REFERENCIA A EMPRESAS DEDICADAS A LA MOLIENDA</t>
  </si>
  <si>
    <t>DESCAFEINADO</t>
  </si>
  <si>
    <t>EMPRESAS DEDICADAS A LA FABRICACIÓN DE PANELA  Y SUS SUBPRODUCTOS INCLUYE  TRAPICHES, INDUSTRIA DE LA PANELA</t>
  </si>
  <si>
    <t>EMPRESAS DEDICADAS A LA ELABORACION DE CACAO, CHOCOLATE Y PRODUCTOS DE CONFITERIA  INCLUYE LA MOLIENDA Y/O FABRICACIÓN DE PRODUCTOS DE CACAO, DULCES, CHOCOLATES Y SIMILARES</t>
  </si>
  <si>
    <t>ELABORACION DE OTROS PRODUCTOS ALIMENTICIOS NCP INCLUYE SOLAMENTE LAS FABRICAS DE ALIMENTOS PRECOCIDOS Y/O CONGELADOS NO ESPECIFICADOS EN OTRAS EMPRESAS DEDICADAS A ACTIVIDADES ECONÓMICAS, FABRICACIÓN DE LEVADURAS, ELABORACIÓN DE MANTECA DE CERDO, FABRICACIÓN DE VINAGRE</t>
  </si>
  <si>
    <t>DESTILACION, RECTIFICACION Y MEZCLA DE BEBIDAS ALCOHOLICAS; PRODUCCION DE ALCOHOL ETILICO A PARTIR DE SUSTANCIAS FERMENTADAS INCLUYE SOLAMENTE EMPRESAS DEDICADAS A LA FABRICACIÓN DE VINOS, ALCOHOLES, AGUARDIENTE Y/O LICORES</t>
  </si>
  <si>
    <t>EMPRESAS DEDICADAS A LAELABORACION DE BEBIDAS FERMENTADAS NO DESTILADAS</t>
  </si>
  <si>
    <t>EMPRESAS DEDICADAS A LA ELABORACION DE BEBIDAS NO ALCOHOLICAS, PRODUCCION DE AGUAS MINERALES  INCLUYE  LA FABRICACIÓN Y EMBOTELLADOR DE BEBIDAS NO ALCOHOLICAS, LA ELABORACIÓN Y DISTRIBUCIÓN DE HIELO</t>
  </si>
  <si>
    <t>EMPRESAS DEDICADAS A LA FABRICACIÓN DE PRODUCTOS DE TABACO INCLUYE FABRICACIÓN DE CIGAROS, CIGARRILLOS</t>
  </si>
  <si>
    <t>FABRICACION DE PRODUCTOS DE TABACO</t>
  </si>
  <si>
    <t>EMPRESAS DEDICADAS A LA PREPARACION DE FIBRAS ANIMALES Y VEGETALES  Y/O ARTIFICIALES Y SUS SUBPRODUCTOS  INCLUYE SOLAMENTE LA FABRICACIÓN DE ARTÍCULOS DE BORRA, ESTOPA, FABRICACIÓN DE HILADOS Y/O TEJIDOS DE FIBRA BLANDA DE ALGODÓN, LANA, LINO, SEDA Y SIMILARES ,DESFIBRADORA DE ALGODÓN, EL DESFIBRADORAS DE FIBRAS DURAS, YUTE, FIQUE Y SIMILARES.</t>
  </si>
  <si>
    <t>EMPRESAS DEDICADAS A LA TEJEDURA DE PRODUCTOS TEXTILES INCLUYE SOLAMENTE LA FABRICACIÓN DE GASAS ,VENDAS, ALGODÓN Y SIMILARES, TELAS EN GENERAL</t>
  </si>
  <si>
    <t>ACABADO DE PRODUCTOS TEXTILES NO PRODUCIDOS EN LA MISMA UNIDAD DE PRODUCCION  INCLUYE SOLAMENTE  EMPRESAS DEDICADAS A ACABADO, TEÑIDO Y/O ESTAMPADO DE TELAS, HILOS, TINTORERÍAS</t>
  </si>
  <si>
    <t>EMPRESAS DEDICADAS A LA CONFECCION DE ARTICULOS CON MATERIALES TEXTILES NO PRODUCIDOS EN LA MISMA UNIDAD, EXCEPTO PRENDAS DE VESTIR.</t>
  </si>
  <si>
    <t xml:space="preserve">EMPRESAS DEDICADAS A LA FABRICACIÓN DE CUERDAS, CORDELES, CABLES, BRAMANTES Y REDES </t>
  </si>
  <si>
    <t>EMPRESAS DEDICADAS A LA FABRICACIÓN DE OTROS ARTICULOS TEXTILES NCP INCLUYE SOLAMENTE LA MANUFACTURA DE COSTALES DE FIBRA, DE TELA</t>
  </si>
  <si>
    <t>EMPRESAS DEDICADAS A LA FABRICACIÓN DE TEJIDOS Y ARTICULOS DE PUNTO Y GANCHILLO INDUSTRIAL INCLUYE SOLAMENTE LA FABRICACIÓN DE MEDIAS</t>
  </si>
  <si>
    <t>EMPRESAS DEDICADAS A LA FABRICACIÓN DE PRENDAS DE VESTIR, EXCEPTO PRENDAS DE PIEL HINCLUYE SOLAMENTE FABRICACIÓN MECANIZADA DE CORSÉS, FAJAS ELÁSTICAS, SOMBREROS DE FIELTRO</t>
  </si>
  <si>
    <t>EMPRESAS DEDICADAS A LA FABRICACIÓN DE CALZADO DE CUERO Y PIEL; CON CUALQUIER TIPO DE SUELA, EXCEPTO EL CALZADO DEPORTIVO INCLUYE LA FABRICACIÓN Y/O REPARACIÓN CON MAQUINARIA</t>
  </si>
  <si>
    <t>EMPRESAS DEDICADAS A LA FABRICACIÓN DE CALZADO DE MATERIALES TEXTILES; CON CUALQUIER TIPO DE SUELA, EXCEPTO EL CALZADO DEPORTIVO INCLUYE LA FABRICACIÓN Y/O REPARACIÓN CON MAQUINARIA</t>
  </si>
  <si>
    <t>EMPRESAS DEDICADAS A LA FABRICACIÓN DE CALZADO DE CAUCHO, EXCEPTO EL CALZADO DEPORTIVO .INCLUYE LA FABRICACIÓN Y/O REPARACIÓN CON MAQUINARIA</t>
  </si>
  <si>
    <t>EMPRESAS DEDICADAS A LA FABRICACIÓN DE CALZADO DE PLASTICO, EXCEPTO EL CALZADO DEPORTIVO INCLUYE LA FABRICACIÓN Y/O REPARACIÓN CON MAQUINARIA</t>
  </si>
  <si>
    <t>EMPRESAS DEDICADAS A LA FABRICACIÓN DE CALZADO DEPORTIVO, INCLUSO EL MOLDEADO  INCLUYE LA FABRICACIÓN Y/O REPARACIÓN CON MAQUINARIA</t>
  </si>
  <si>
    <t>EMPRESAS DEDICADAS A LA FABRICACIÓN DE PARTES DEL CALZADO INCLUYE LA FABRICACIÓN DE OJETES PARA ZAPATOS</t>
  </si>
  <si>
    <t>EMPRESAS DEDICADAS A LA FABRICACIÓN DE CALZADO NCP  INCLUSO EL MOLDEADO  INCLUYE LA FABRICACIÓN Y/O REPARACIÓN CON MAQUINARIA CON MATERIALES COMO MADERA, PAJA, SINTETICOS.</t>
  </si>
  <si>
    <t>EMPRESAS DEDICADAS A LA FABRICACIÓN DE ARTICULOS DE VIAJE, BOLSOS DE MANO, Y ARTICULOS SIMILARES ELABORADOS EN CUERO; INCLUYE SOLAMENTE FABRICACIÓN DE ARTICULOS DE TALABARTERIA Y GUARNICIONERIA, TALABARTERÍAS MECANIZADAS</t>
  </si>
  <si>
    <t xml:space="preserve">EMPRESAS DEDICADAS A LA FABRICACIÓN DE ARTICULOS DE VIAJE, BOLSOS DE MANO Y ARTICULOS SIMILARES, ELABORADOS EN MATERIALES SINTETICOS, PLASTICO E IMITACIONES DE CUERO </t>
  </si>
  <si>
    <t xml:space="preserve">EMPRESAS DEDICADAS A LA FABRICACIÓN DE ARTICULOS DE VIAJE, BOLSOS DE MANO, Y ARTICULOS SIMILARES ELABORADOS CON MATERIALES NCP </t>
  </si>
  <si>
    <t>EMPRESAS DEDICADAS AL ASERRADO, ACEPILLADO E IMPREGNACION DE LA MADERA INCLUYE SOLAMENTE  EMPRESAS DEDICADAS A LAS MADERERIAS, PREPARACIÓN DE MADERA, IMPERMEABILIZACIÓN Y/O INMUNIZADO</t>
  </si>
  <si>
    <t xml:space="preserve">EMPRESAS DEDICADAS A LA FABRICACIÓN DE PARTES Y PIEZAS DE CARPINTERIA PARA EDIFICIOS Y CONSTRUCCIONES </t>
  </si>
  <si>
    <t>Según decisión del Subgerente y la Vicepresidencia Técnico Médica de acuerdo al nivel de tecnología de la empresa</t>
  </si>
  <si>
    <t>EMPRESAS DEDICADAS A LA FABRICACIÓN DE RECIPIENTES DE MADERA INCLUYE SOLAMENTE LA FABRICACIÓN DE ENVASES DE MADERA PARA EMPAQUE, TONELES, BARRILES</t>
  </si>
  <si>
    <t>EMPRESAS DEDICADAS A LA FABRICACIÓN DE OTROS PRODUCTOS DE MADERA; FABRICACIÓN DE ARTICULOS DE CORCHO, CESTERIA Y ESPARTERIA INCLUYE SOLAMENTE LA FABRICACIÓN DE HORMAS, TACONES Y/O CERCOS PARA CALZADO, PALILLOS, BAJALENGUAS Y SIMILARES, FABRICACIÓN DE PERSIANAS ,LAS MARQUETERIAS MECANIZADAS</t>
  </si>
  <si>
    <t xml:space="preserve"> EMPRESAS DEDICADAS A LA FABRICACIÓN DE ENVASES, EMPAQUES Y DE EMBALAJES DE PAPEL Y CARTON </t>
  </si>
  <si>
    <t xml:space="preserve">EMPRESAS DEDICADAS A LA EDICION DE LIBROS, FOLLETOS, PARTITURAS Y OTRAS PUBLICACIONES </t>
  </si>
  <si>
    <t xml:space="preserve">EMPRESAS DEDICADAS A LA EDICION DE PERIODICOS, REVISTAS Y PUBLICACIONES PERIODICAS  TECNICAS Y TIRAS COMICAS Y DE TODO </t>
  </si>
  <si>
    <t>EMPRESAS DEDICADAS A LA EDICION DE MATERIALES GRABADOS EN MATERIALES GRAMAFONICO</t>
  </si>
  <si>
    <t>EMPRESAS DEDICADAS A OTROS TRABAJOS DE EDICION INCLUYE SOLAMENTE IMPRENTAS, LITOGRAFIAS Y TIPOGRAFIAS</t>
  </si>
  <si>
    <t xml:space="preserve">ARTE, DISEÑO Y COMPOSICION  INCLUYE SOLAMENTE EMPRESAS DEDICADAS A LA FOTOCOMPOSICIÓN </t>
  </si>
  <si>
    <t>EMPRESAS DEDICADAS A LA FOTOMECANICA Y ANALOGOS  INCLUYE SOLAMENTE EL FOTOGRABADO, CINCOGRABADO, ROTOGRABADO</t>
  </si>
  <si>
    <t xml:space="preserve">EMPRESAS DEDICADAS A LA ENCUADERNACION </t>
  </si>
  <si>
    <t xml:space="preserve">EMPRESAS DEDICADAS AL ACABADO O RECUBRIMIENTO </t>
  </si>
  <si>
    <t>EMPRESAS DEDICADAS A LA FABRICACIÓN DE SUSTANCIAS QUIMICAS BASICAS, EXCEPTO ABONOS Y COMPUESTOS INORGANICOS NITROGENADOS INCLUYE LA FABRICACIÓN DE AGUARRÁS, TREMENTINA, GOMAS, LA REFINACIÓN DE AZUFRE</t>
  </si>
  <si>
    <t xml:space="preserve">EMPRESAS DEDICADAS A LA FABRICACIÓN DE CAUCHO SINTETICO EN FORMAS PRIMARIAS </t>
  </si>
  <si>
    <t>EMPRESAS DEDICADAS A LA FABRICACIÓN DE PINTURAS, BARNICES Y REVESTIMIENTOS SIMILARES, TINTAS PARA IMPRESION Y MASILLAS INCLUYE SOLAMENTE  LA FABRICACIÓN DE TINTAS PARA IMPRENTA</t>
  </si>
  <si>
    <t>EMPRESAS DEDICADAS A LA FABRICACIÓN DE PRODUCTOS FARMACEUTICOS INCLUYE SOLAMENTE FABRICACIÓN DE ALGODÓN, GASAS, VENDAS Y SIMILARES, FABRICACIÓN DE PRODUCTOS FARMACEUTICOS, MEDICAMENTOS</t>
  </si>
  <si>
    <t>EMPRESAS DEDICADAS A LA FABRICACIÓN DE JABONES Y DETERGENTES, PREPARADOS PARA LIMPIAR Y PULIR; PERFUMES Y PREPARADOS DE TOCADOR INCLUYE SOLAMENTE LA FABRICACIÓN DE BETÚNES, GRASAS PARA CALZADO, CERA PARA PISOS, FABRICACIÓN Y ENVASE DE COSMÉTICOS.</t>
  </si>
  <si>
    <t>EMPRESAS DEDICADAS A LA FABRICACIÓN DE OTROS PRODUCTOS QUIMICOS NCP INCLUYE SOLAMENTE LA FABRICACIÓN DE COLA, PEGANTES Y SIMILARES, PREPARACIÓN DE COMBUSTIBLES PARA CALENTADORES, ENCENDEDORES, REFINACIÓN DE SAL</t>
  </si>
  <si>
    <t>EMPRESAS DEDICADAS A LA FABRICACIÓN DE FIBRAS SINTETICAS Y ARTIFICIALES INCLUYE SOLAMENTE LA FABRICACIÓN DE HILOS, ESTAMBRE</t>
  </si>
  <si>
    <t>EMPRESAS DEDICADAS A LA FABRICACIÓN DE OTROS PRODUCTOS DE CAUCHO NCP INCLUYE SOLAMENTE FABRICACIÓN DE BANDAS EMPAQUETADURA, FABRICACIÓN DE ARTÍCULOS DE PLÁSTICOS, BAQUELITA, LÁTEX</t>
  </si>
  <si>
    <t>EMPRESAS DEDICADAS A LA FABRICACIÓN DE FORMAS BASICAS DE PLASTICO INCLUYE SOLAMENTE EMPRESAS DEDICADAS A LA FABRICACIÓN DE LAMINAS, PELICULAS, TIRAS, ESPUMADO, PLANCHAS.</t>
  </si>
  <si>
    <t>EMPRESAS DEDICADAS A LA FABRICACIÓN DE ARTICULOS DE PLASTICO NCP INCLUYE SOLAMENTE LA FABRICACIÓN DE ARTÍCULOS PARA BAÑO, CARPINTERIA ARQUITECTONICA EN PLASTICO, PRODUCTOS DE REVESTIMIENTO PARA PISOS, PAREDES O TECHOS, ARTÍCULOS DE PROTECCIÓN Y AISLAMIENTO ELECTRICO, PRENDAS DE VESTIR EN PLASTICO.</t>
  </si>
  <si>
    <t>EMPRESAS DEDICADAS A LA FABRICACIÓN DE VIDRIO Y DE PRODUCTOS DE VIDRIO INCLUYE SOLAMENTE LA FABRICACIÓN Y/O REPARACIÓN DE ARTÍCULOS DE FIBRA DE VIDRIO, FABRICACIÓN DE BOMBILLAS.</t>
  </si>
  <si>
    <t>FABRICACION DE OTROS PRODUCTOS MINERALES NO METALICOS</t>
  </si>
  <si>
    <t>EMPRESAS DEDICADAS A LA FABRICACIÓN DE CEMENTO,  CAL Y YESO INCLUYE SOLAMENTE FABRICACIÓN DE CAL, CALES HIDRATADAS, MOLINOS DE ARCILLA, YESO Y SIMILARES</t>
  </si>
  <si>
    <t>EMPRESAS DEDICADAS AL CORTE, TALLADO Y ACABADO DE LA PIEDRA INCLUYE LAS MARMOLERIAS</t>
  </si>
  <si>
    <t>EMPRESAS DEDICADAS A LA FABRICACIÓN DE OTROS PRODUCTOS MINERALES NO METALICOS NCP INCLUYE SOLAMENTE LA FABRICACIÓN DE LIJAS Y ESMERILES</t>
  </si>
  <si>
    <t>INDUSTRIAS BASICAS DE METALES PRECIOSOSINCLUYE SOLAMENTE EMPRESAS DEDICADAS A LA FABRICACIÓN DE ARTÍCULOS DE  PLATA Y PLATERÍAS</t>
  </si>
  <si>
    <t>FABRICACION DE PRODUCTOS METALURGICOS BASICOS</t>
  </si>
  <si>
    <t>EMPRESAS DEDICADAS A LA FABRICACIÓN DE PRODUCTOS METALICOS PARA USO ESTRUCTURAL INCLUYE SOLAMENTE LA FABRICACIÓN DE CORTINAS, PUERTAS Y/O VENTANAS METÁLICAS.</t>
  </si>
  <si>
    <t>EMPRESAS DEDICADAS A LA FORJA, PRENSADO, ESTAMPADO Y LAMINADO DE METAL; PULVIMETALURGIA INCLUYE SOLAMENTE LA FABRICACIÓN DE ARTEFACTOS PARA TAPAS Y SIMILARES PARA EMBOTELLADORAS, LOS TRABAJOS DE HOJALATERIA NO MECANIZADA</t>
  </si>
  <si>
    <t>TRATAMIENTO Y REVESTIMIENTO DE METALES; TRABAJOS DE INGENIERIA MECANICA EN GENERAL REALIZADOS A CAMBIO DE UNA RETRIBUCION O POR CONTRATA INCLUYE SOLAMENTE EMPRESAS DEDICADAS A LAS PLANTAS PULIDORAS DE METALES</t>
  </si>
  <si>
    <t>EMPRESAS DEDICADAS A LA FABRICACIÓN DE ARTICULOS DE CUCHILLERIA, HERRAMIENTAS DE MANO Y ARTICULOS DE FERRETERIA INCLUYE LA FABRICACIÓN DE CERRADURAS, LLAVES Y SIMILARES.</t>
  </si>
  <si>
    <t>EMPRESAS DEDICADAS A LA FABRICACIÓN DE OTROS PRODUCTOS ELABORADOS DE METAL NCP INCLUYE LA FABRICACIÓN DE AGUJAS, ALFILERES, HORQUILLAS Y SIMILARES, ENVASES PARA EXTINTORES DE INCENDIO, TRABAJOS EN GRABADO EN COBRE Y/O OTROS METALES, TALLERES DE ORNAMENTACIÓN DE HIERRO, TALLERES MECÁNICOS DE HERRERÍAS, FABRICACIÓN DE ARTÍCULOS METÁLICOS, FABRICACIÓN DE ESPUELAS, FRENOS Y SIMILARES, LAS LATONERÍAS, COBRERERIAS</t>
  </si>
  <si>
    <t>EMPRESAS DEDICADAS A LA FABRICACIÓN DE OTROS TIPOS DE MAQUINARIA DE USO GENERAL NCP   INCLUYE  LA DISTRIBUCIÓN Y/O FABRICACIÓN DE APARATOS PARA PURIFICAR AGUA, EXTRACCIÓN Y/O PURIFICACIÓN ,LA FABRICACIÓN DE APARATOS DE CALEFACCIÓN Y/O REFIGERACIÓN, CALENTADORES PARA AGUA, ESTUFAS A GAS, LA FABRICACIÓN DE INSTRUMENTOS Y/O ARTÍCULOS DE INGENIERIA</t>
  </si>
  <si>
    <t>EMPRESAS DEDICADAS A LA FABRICACIÓN DE MAQUINARIA AGROPECUARIA Y FORESTAL INCLUYE SOLAMENTE LA FABRICACIÓN, REPARACIÓN DE MAQUINARIA E IMPLEMENTOS AGRICOLAS</t>
  </si>
  <si>
    <t xml:space="preserve">EMPRESAS DEDICADAS A LA FABRICACIÓN DE MAQUINAS HERRAMIENTA </t>
  </si>
  <si>
    <t xml:space="preserve">EMPRESAS DEDICADAS A LA FABRICACIÓN DE MAQUINARIA PARA LA ELABORACION DE PRODUCTOS TEXTILES, PRENDAS DE VESTIR Y CUEROS  </t>
  </si>
  <si>
    <t>EMPRESAS DEDICADAS A LA FABRICACIÓN DE ARMAS Y MUNICIONES</t>
  </si>
  <si>
    <t>EMPRESAS DEDICADAS A LA FABRICACIÓN DE OTROS TIPOS DE MAQUINARIA DE USO ESPECIAL NCP INCLUYE SOLAMENTE LA FABRICACIÓN DE MOLDES PARA FUNCICIÓN DE MAQUINARIA, RODILLOS PARA IMPRESORA Y RECUBRIMIENTOS</t>
  </si>
  <si>
    <t xml:space="preserve"> EMPRESAS DEDICADAS A LA FABRICACIÓN DE APARATOS DE USO DOMESTICO NCP  INCLUYE SOLAMENTE EMPRESAS DEDICADAS A LA FABRICACIÓN DE VENTIOLADORES PARA USO DOMESTICO Y EN PIE, MÁQUINAS DE AFEIRTAR ELECTRICAS, MAQUINAS SECADORAS PAERA USO DOMESTICO.</t>
  </si>
  <si>
    <t>EMPRESAS DEDICADAS A LA FABRICACIÓN DE MAQUINARIA DE OFICINA, CONTABILIDAD   E INFORMATICA</t>
  </si>
  <si>
    <t>FABRICACION DE MAQUINARIA DE OFICINA, CONTABILIDAD E INFORMATICA</t>
  </si>
  <si>
    <t xml:space="preserve">EMPRESAS DEDICADAS A LA FABRICACIÓN DE MOTORES, GENERADORES Y TRANSFORMADORES ELECTRICOS </t>
  </si>
  <si>
    <t>FABRICACION DE MAQUINARIA Y APARATOS ELECTRICOS NCP</t>
  </si>
  <si>
    <t xml:space="preserve">EMPRESAS DEDICADAS A LA FABRICACIÓN DE APARATOS DE DISTRIBUCION Y CONTROL DE LA ENERGIA ELECTRICA  </t>
  </si>
  <si>
    <t>EMPRESAS DEDICADAS A LA FABRICACIÓN DE LAMPARAS ELECTRICAS Y EQUIPO DE ILUMINACIONINCLUYE SOLAMENTE LA FABRICACIÓN DE APARATOS ELECTRICOS IMPLEMENTOS Y SIMILARES, LAMPARAS INCANDESCENTES, FLUORESCENTES, TUBOS PARA RADIOS Y SIMILARES, BOMBILLOS</t>
  </si>
  <si>
    <t>EMPRESAS DEDICADAS A LA FABRICACIÓN DE OTROS TIPOS DE EQUIPO ELECTRICO NCP INCLUYE SOLAMENTE  EMPRESAS DEDICADAS A LA FABRICACIÓN DE ELECTRODOS, DISPOSITIVOS DE ILUMINACIÓN, DISPOSITIVOS DE SEÑALIZACIÓN.</t>
  </si>
  <si>
    <t xml:space="preserve">EMPRESAS DEDICADAS A LA FABRICACIÓN DE TUBOS Y VALVULAS ELECTRONICAS Y DE OTROS COMPONENTES ELECTRONICOS </t>
  </si>
  <si>
    <t>FABRICACION DE EQUIPO Y APARATOS DE RADIO, TELEVISION Y COMUNICACIONES</t>
  </si>
  <si>
    <t xml:space="preserve">EMPRESAS DEDICADAS A LA FABRICACIÓN DE TRANSMISORES DE RADIO Y TELEVISION Y DE APARATOS PARA TELEFONIA Y TELEGRAFIA  </t>
  </si>
  <si>
    <t>EMPRESAS DEDICADAS A LA FABRICACIÓN DE RECEPTORES DE RADIO Y TELEVISION, DE APARATOS DE GRABACION Y DE REPRODUCCION DEL SONIDO O DE LA IMAGEN, Y DE PRODUCTOS CONEXOS INCLUYE SOLAMENTE EL ARMADO Y/O FABRICACIÓN DE TELEVISORES, RADIOS, REPRODUCTORES DE SONIDO</t>
  </si>
  <si>
    <t>EMPRESAS DEDICADAS A LA FABRICACIÓN DE EQUIPO MEDICO Y QUIRURGICO Y DE APARATOS ORTESICOS Y PROTESICOS  INCLUYE SOLAMENTE FABRICACIÓN DE INSTRUMENTOS Y/O ARTÍCULOS DE CIRUGÍA, ORTOPEDIA, LA FABRICACIÓN DE APARATOS PARA ESTERILIZACIÓN</t>
  </si>
  <si>
    <t xml:space="preserve">EMPRESAS DEDICADAS A LA FABRICACIÓN DE INSTRUMENTOS Y APARATOS PARA MEDIR, VERIFICAR, ENSAYAR, NAVEGAR Y OTROS FINES, EXCEPTO EQUIPO DE CONTROL DE PROCESOS INDUSTRIALES </t>
  </si>
  <si>
    <t>EMPRESAS DEDICADAS A LA FABRICACIÓN DE EQUIPO DE CONTROL DE PROCESOS INDUSTRIALES</t>
  </si>
  <si>
    <t xml:space="preserve">EMPRESAS DEDICADAS A LA FABRICACIÓN DE INSTRUMENTOS OPTICOS Y DE EQUIPO FOTOGRAFICO </t>
  </si>
  <si>
    <t>EMPRESAS DEDICADAS A LA FABRICACIÓN DE RELOJES</t>
  </si>
  <si>
    <t>EMPRESAS DEDICADAS A LA FABRICACIÓN DE VEHICULOS AUTOMOTORES Y SUS MOTORES  INCLUYE ARMADO, PINTURA  Y/O REPARACIÓN DE AUTOMOTORES, AUTOMOVILES, CAMIONES, LANCHAS, MOTOCICLETAS Y SIMILARES</t>
  </si>
  <si>
    <t>FABRICACION DE VEHICULOS AUTOMOTORES, REMOLQUES Y SEMIRREMOLQUES</t>
  </si>
  <si>
    <t>EMPRESAS DEDICADAS A LA FABRICACIÓN DE CARROCERIAS PARA VEHICULOS AUTOMOTORES; INCLUYE LA FABRICACIÓN DE REMOLQUES Y SEMIRREMOLQUES, FABRICACIÓN Y/O REPARACIÓN DE CARROCERÍAS</t>
  </si>
  <si>
    <t xml:space="preserve">EMPRESAS DEDICADAS A LA FABRICACIÓN DE PARTES, PIEZAS Y ACCESORIOS (AUTOPARTES) PARA VEHICULOS AUTOMOTORES Y PARA SUS MOTORES </t>
  </si>
  <si>
    <t>EMPRESAS DEDICADAS A LA FABRICACIÓN DE AERONAVES Y DE NAVES ESPACIALES INCLUYE EL ENSAMBLAJE Y REPARACIÓN DE AERONAVES.</t>
  </si>
  <si>
    <t>FABRICACION DE OTROS TIPOS DE TRANSPORTE</t>
  </si>
  <si>
    <t>EMPRESAS DEDICADAS A LA FABRICACIÓN DE MOTOCICLETAS</t>
  </si>
  <si>
    <t xml:space="preserve">EMPRESAS DEDICADAS A LA FABRICACIÓN DE BICICLETAS Y DE SILLONES DE RUEDAS PARA DISCAPACITADOS </t>
  </si>
  <si>
    <t>EMPRESAS DEDICADAS A LA FABRICACIÓN DE OTROS TIPOS DE EQUIPO DE TRANSPORTE NCP</t>
  </si>
  <si>
    <t>EMPRESAS DEDICADAS A LA FABRICACIÓN DE MUEBLES PARA EL HOGAR INCLUYE LAS CARPINTERIAS Y/O EBANISTERIAS CON MAQUINARIA, FABRICACIÓN MECANIZADA DE MUEBLES DE MADERA Y EN METAL</t>
  </si>
  <si>
    <t>Solo se acepta si la empresa no cuenta con coteros ni empresas de vigilancia</t>
  </si>
  <si>
    <t>EMPRESAS DEDICADAS A LA FABRICACIÓN DE MUEBLES PARA OFICINA INCLUYE FABRICACIÓN MECANIZADA DE MUEBLES DE MADERA Y EN METAL</t>
  </si>
  <si>
    <t>EMPRESAS DEDICADAS A LA FABRICACIÓN DE MUEBLES PARA EMPRESAS DEDICADAS AL COMERCIO Y SERVICIOS INCLUYE CARPINTERIAS Y/O EBANISTERIAS CON MAQUINARIA FABRICACIÓN MECANIZADA DE MUEBLES DE MADERA Y EN METAL</t>
  </si>
  <si>
    <t>EMPRESAS DEDICADAS A LA FABRICACIÓN DE OTROS MUEBLES NCP  INCLUYE FABRICACIÓN MECANIZADA DE MUEBLES DE MADERA</t>
  </si>
  <si>
    <t xml:space="preserve">EMPRESAS DEDICADAS A LA FABRICACIÓN DE JOYAS Y DE ARTICULOS CONEXOS </t>
  </si>
  <si>
    <t xml:space="preserve">EMPRESAS DEDICADAS A LA FABRICACIÓN DE INSTRUMENTOS MUSICALES </t>
  </si>
  <si>
    <t xml:space="preserve">EMPRESAS DEDICADAS A LA FABRICACIÓN DE JUEGOS Y JUGUETES </t>
  </si>
  <si>
    <t>OTRAS INDUSTRIAS MANUFACTURERAS NCP  HACE REFERENCIA A EMPRESAS DEDICADAS SOLAMENTE A LA FABRICACIÓN DE BOTONES EN GENERAL, BROCHES, CIERRES METÁLICOS, MANIQUIES, PARAGUAS, BASTONES, PEINES, PEINETAS Y SIMILARES, PREPARACIÓN DE PELO, CERDA PARA USO INDUSTRIAL, TAPETES Y ALFOMBRAS, TAPONES, TAPAS EN GENERAL, VELAS, VELADORAS DE CERA, DE PARAFINA, DE CEBO, FABRICACIÓN DE CEPILLOS, BROCHAS, PINCELES, LA FABRICACIÓN DE LAPICES</t>
  </si>
  <si>
    <t xml:space="preserve">EMPRESAS DEDICADAS AL RECICLAJE DE DESPERDICIOS Y DESECHOS NO METALICOS </t>
  </si>
  <si>
    <t>RECICLAJE</t>
  </si>
  <si>
    <t xml:space="preserve">SUMINISTRO DE VAPOR Y AGUA CALIENTE </t>
  </si>
  <si>
    <t>SUMINISTRO ELECTRICIDAD, GAS Y AGUA</t>
  </si>
  <si>
    <t>SUMINISTRO DE ELECTRICIDAD, GAS, VAPOR Y AGUA CALIENTE</t>
  </si>
  <si>
    <t>EMPRESAS DEDICADAS A LA CAPTACION, DEPURACION Y DISTRIBUCION DE AGUA INCLUYE LA EMPRESAS DE SERVICIOS DE ACUEDUCTO Y/O ALCANTARILLADO, LAS PLANTAS DE TRATAMIENTO DE AGUAS BLANCAS.</t>
  </si>
  <si>
    <t>CAPTACION, DEPURACION Y DISTRIBUCION DE AGUA</t>
  </si>
  <si>
    <t>INSTALACIONES HIDRAULICAS Y TRABAJOS CONEXOS HINCLUYE SOLAMENTE EMPRESAS DEDICADAS A PLOMERIAS</t>
  </si>
  <si>
    <t>EMPRESAS DEDICADAS A TRABAJOS DE ELECTRICIDAD  INCLUYE SOLAMENTE EMPRESAS DEDICADAS A LAS INSTALACIONES ELECTRICAS, EN CASA DE HABITACIÓN Y/O EDIFICIOS.</t>
  </si>
  <si>
    <t>Solo empresas con prima superior a $4.500.000</t>
  </si>
  <si>
    <t>EMPRESAS DEDICADAS A TRABAJOS DE PINTURA Y TERMINACION DE MUROS Y PISOS INCLUYE SOLAMENTE EMPRESAS DEDICADAS A EL PULIDO, PINTURA Y/O ENCERADO DE PISOS</t>
  </si>
  <si>
    <t>EMPRESAS DEDICADAS AL COMERCIO DE PARTES, PIEZAS (AUTOPARTES) Y ACCESORIOS (LUJOS) PARA VEHICULOS AUTOMOTORES</t>
  </si>
  <si>
    <t>EMPRESAS DEDICADAS AL COMERCIO AL POR MENOR DE COMBUSTIBLE PARA AUTOMOTORES  INCLUYE SOLAMENTE LAS ESTACIONES DE SERVICIO PARA AUTOMOTORES,  LAS ESTACIONES Y/O EXPENDIOS DE GASOLINA, PETROLEO, TRACTORINA</t>
  </si>
  <si>
    <t>EMPRESAS DEDICADAS AL COMERCIO AL POR MAYOR A CAMBIO DE UNA RETRIBUCION O POR CONTRATA DE PRODUCTOS AGRICOLAS (EXCEPTO CAFE), SILVICOLAS Y DE ANIMALES VIVOS Y SUS PRODUCTOS INCLUYE SOLAMENTE EMPRESAS DEDICADAS A LA DISTRIBUCIÓN CON AUTOTRANSPORTE DE LECHE</t>
  </si>
  <si>
    <t>EMPRESAS DEDICADAS AL COMERCIO AL POR MAYOR DE COMBUSTIBLES SOLIDOS, LIQUIDOS, GASEOSOS Y PRODUCTOS CONEXOS" INCLUYE EMPRESAS DEDICADAS A LA VENTA CON AUTOTRANSPORTE DE CARBÓN MINERAL Y/O VEGETAL, LEÑA</t>
  </si>
  <si>
    <t>EMPRESAS DEDICADAS AL COMERCIO AL POR MAYOR DE DESPERDICIOS O DESECHOS INDUSTRIALES Y MATERIAL PARA RECICLAJE  INCLUYE SOLAMENTE LAS EMPRESAS DEDICADAS A LA RECOLECCIÓN, SELECCIÓN Y COMPRAVENTA DE TRAPO, PAPEL, CARTÓN DE BASUREROS</t>
  </si>
  <si>
    <t>EMPRESAS DEDICADAS AL MANTENIMIENTO Y REPARACION DE MAQUINARIA Y EQUIPO. INCLUYE SOLAMENTE TALLERES ELECTROMECÁNICOS, LA REPARACIÓN DE MAQUINARIA PESADA, LA REPARACIÓN, CARGA Y/O VENTA DE ACUMULADORES</t>
  </si>
  <si>
    <t>EMPRESAS DEDICADAS AL COMERCIO AL POR MAYOR DE PRODUCTOS DIVERSOS NCP INCLUYE SOLAMENTE EMPRESAS DEDICADAS A LA VENTA DE MATERIALES PARA CONSTRUCCIÓN CON AUTOTRANSPORTE</t>
  </si>
  <si>
    <t>EMPRESAS DEDICADAS AL COMERCIO AL POR MENOR DE ARTICULOS DE FERRETERIA, CERRAJERIA Y PRODUCTOS DE VIDRIO, EXCEPTO PINTURAS EN ESTABLECIMIENTOS ESPECIALIZADOS INCLUYE SOLAMENTE LA  VENTA DE HIERROS</t>
  </si>
  <si>
    <t>OTROS TIPOS DE ALOJAMIENTO NCP HACE REFERENCIA A EMPRESAS DEDICADAS A LAS EMPRESAS DE SERVICIOS DE COCHES-DORMITORIOS Y/O COMEDORES A BORDO DE FERROCARRILES</t>
  </si>
  <si>
    <t>EXPENDIO, POR AUTOSERVICIO, DE COMIDAS PREPARADAS EN RESTAURANTES  INCLUYE SOLAMENTE LOS SERVICIOS DE COCHE DORMITORIOS Y/O COMEDORES A BORDO.</t>
  </si>
  <si>
    <t>TRANSPORTE MUNICIPAL DE CARGA POR CARRETERA INCLUYE SOLAMENTE EMPRESAS DEDICADAS A TRANSPORTE AUTOMOTOR DE ARTÍCULOS DIVERSOS COMO PAN, LEGUMBRES, CARNES, LECHE, DROGAS, MADERA, ETC.)</t>
  </si>
  <si>
    <t>TRANSPORTE POR VIA TERRESTRE; TRANSPORTE POR TUBERIAS</t>
  </si>
  <si>
    <t>EMPRESAS DEDICADAS A LA MANIPULACION DE CARGA INCLUYE SOLAMENTE ESTIBADORES, COTEROS, PALETIZADORES EXCEPTO CARGUE Y DESCARGUE DE EMBARCACIONES AÉREAS, MARITIMAS Y/O FLUVIALES</t>
  </si>
  <si>
    <t>EMPRESAS DEDICADAS AL ALMACENAMIENTO Y DEPOSITO INCLUYE SOLAMENTE DEPOSITO DE CARBÓN MINERAL Y/O VEGETAL, LEÑA, DEPÓSITOS Y DISTRIBUCIÓN DE FOSFORO</t>
  </si>
  <si>
    <t>SERVICIOS TELEFONICOS INCLUYE SOLAMENTE EMPRESAS DEDICADAS A TELECOMUNICACIONES</t>
  </si>
  <si>
    <t xml:space="preserve">EMPRESAS DEDICADAS A OFRECER SERVICIO DE TRANSMISION DE DATOS A TRAVES DE REDES </t>
  </si>
  <si>
    <t>SERVICIOS RELACIONADOS CON LAS TELECOMUNICACIONES</t>
  </si>
  <si>
    <t>EMPRESAS O INSTITUCIONES DEDICADAS A LA INVESTIGACION Y DESARROLLO EXPERIMENTAL EN EL CAMPO DE LAS CIENCIAS NATURALES Y LA INGENIERIA  INCLUYE SOLAMENTE LOS CENTROS DE INVESTIGACIÓN CIENTIFICA APLICADA</t>
  </si>
  <si>
    <t xml:space="preserve">INVESTIGACION Y DESARROLLO EXPERIMENTAL EN EL CAMPO DE LAS CIENCIAS SOCIALES Y LAS HUMANIDADES  </t>
  </si>
  <si>
    <t>EMPRESAS DEDICADAS A ACTIVIDADES DE ARQUITECTURA E INGENIERIA Y ACTIVIDADES CONEXAS DE ASESORAMIENTO TECNICO INCLUYE SOLAMENTE LAS EMPRESAS DEDICADAS A EL TRABAJO DE CAMPO DE HIDROLOGIA Y/O METEREOLOGIA,  TOPOGRAFIA, AGRIMENSURA Y/O ESTUDIOS CATASTRALES.</t>
  </si>
  <si>
    <t>EMPRESAS DEDICADAS A LA OBTENCION Y SUMINISTRO DE PERSONAL INCLUYE SOLAMENTE LAS EMPRESAS DE SERVICIOS TEMPORALES DE SUMINISTRO DE PERSONAL TEMPORAL O DE EMPLEOS TEMPORALES Y LOS CONDUCTORES DE AUTOS PARTICULARES</t>
  </si>
  <si>
    <t>Sólo se aceptan aquellas en las que sus trabajadores laboren en actividades catalogadas como Verde y que presten sus servicios a tres empresas o menos. Si presta servicio en mas de tres empresas con actividades en Verde, requiere autorización de la Vicepresidencia Técnico Médica.</t>
  </si>
  <si>
    <t>EMPRESAS DEDICADAS A ACTIVIDADES DE ENVASE Y EMPAQUE  INCLUYE SOLAMENTE EL ENVASADO DE ACEITES VEGETALES Y/O MINERALES</t>
  </si>
  <si>
    <t>EMPRESAS DEDICADAS A ACTIVIDADES DE LAS INSTITUCIONES PRESTADORAS DE SERVICIOS DE SALUD, CON INTERNACION INCLUYE HOSPITALES GENERALES, CENTROS DE ATENCIÓN MÉDICA CON AYUDAS DIAGNOSTICAS, INSTITUCIONES PRESTADORAS DE SERVICIOS DE SALUD, CENTROS ESPECIALIZADOS (EXCEPTO DE RADIODIAGNOSTICOS Y/O RADIOTERAPIA), HOSPITALES PARA TUBERCULOSOS, INSTITUCIONES DE SALUD MENTAL</t>
  </si>
  <si>
    <t>EMPRESAS DEDICADAS A ACTIVIDADES DE APOYO DIAGNOSTICO INCLUYE SOLAMENTE LOS LABORATORIOS DE ANÁLISIS QUÍMICOS, BIOLÓGICOS, BANCOS DE SANGRE Y SIMILARES.</t>
  </si>
  <si>
    <t>EMPRESAS DEDICADAS A LA ELIMINACION DE DESPERDICIOS Y AGUAS RESIDUALES, SANEAMIENTO Y EMPRESAS DEDICADAS A ACTIVIDADES SIMILARES INCLUYE LA RECOLECCIÓN, RELLENOS SANITARIOS Y/O RECICLAJE DE BASURAS INDUSTRIAL O ARTESANAL DE BASURAS, ARREGLO DE CUERPOS FUNERARIOS</t>
  </si>
  <si>
    <t>ELIMINACION DE DESPERDICIOS Y AGUAS RESIDUALES, SANEAMIENTO Y ACTIVIDADES SIMILARES</t>
  </si>
  <si>
    <t>EMPRESAS DEDICADAS A ACTIVIDADES DE SINDICATOS HACE REFERENCIA A EMPRESAS DEDICADAS A TODA CLASE DE SINDICATOS</t>
  </si>
  <si>
    <t xml:space="preserve">EMPRESAS DEDICADAS A ACTIVIDADES DE ORGANIZACIONES POLITICAS </t>
  </si>
  <si>
    <t>OTRAS EMPRESAS DEDICADAS A ACTIVIDADES DE ENTRETENIMIENTO NCP INCLUYE SOLAMENTE EMPRESAS DE JUEGOS Y DIVERSIONES MECÁNICAS, TRABAJOS EN CIRCOS, HIPÓDROMOS, PLAZAS DE TOROS Y SIMILARES, BALNEARIOS CON PERSONAL DE SALVAMENTO</t>
  </si>
  <si>
    <t>EMPRESAS DEDICADAS A ACTIVIDADES DE JARDINES BOTANICOS Y ZOOLOGICOS Y DE PARQUES NACIONALES INCLUYE SOLAMENTE LOS TRABAJOS EN JARDINES ZOOLOGICOS</t>
  </si>
  <si>
    <t>EMPRESAS DEDICADAS A ACTIVIDADES DEPORTIVAS Y OTRAS EMPRESAS DEDICADAS A ACTIVIDADES DE ESPARCIMIENTO  INCLUYE TODAS LAS ACTIVIDADES DEPORTIVAS PROFESIONALES DE FUTBOL, TENIS, BALONCESTO, ATLETISMO, BEISBOL.ETC.</t>
  </si>
  <si>
    <t>OTRAS EMPRESAS DEDICADAS A ACTIVIDADES DE ESPARCIMIENTO. REPRODUCCION DE MATERIALES GRABADOS POR CONTRATAINCLUYE SOLAMENTE LAS EMPRESAS DEDICADAS A  LOS SERVICIOS DE ORGANIZACIÓN DE EVENTOS CULTURALES Y/O RECREATIVOS MASIVOS</t>
  </si>
  <si>
    <t>EMPRESAS DEDICADAS AL LAVADO Y LIMPIEZA DE PRENDAS DE TELA Y DE PIEL, INCLUSO LA LIMPIEZA EN SECO HINCLUYE SOLAMENTE LAS LAVANDERIAS, PLANCHADURIAS MECANIZADAS</t>
  </si>
  <si>
    <t>POMPAS FUNEBRES Y EMPRESAS DEDICADAS A ACTIVIDADES CONEXAS INCLUYE SOLAMENTE CREMATORIOS DE CADAVERÉS, DE DESECHOS ORGÁNICOS Y/O PRODUICTOS QUÍMICOS, LAS AGENCIAS DE CREMACIÓN.</t>
  </si>
  <si>
    <t xml:space="preserve">ORGANIZACIONES Y ORGANOS EXTRATERRITORIALES </t>
  </si>
  <si>
    <t>ORGANIZACIONES Y ORGANOS EXTRATERRITORIALES</t>
  </si>
  <si>
    <t>4</t>
  </si>
  <si>
    <t>EMPRESAS DEDICADAAS A LA PRODUCCION ESPECIALIZADA DE CAÑA DE AZUCAR</t>
  </si>
  <si>
    <t>EMPRESAS DEDICADA A LA PRODUCCION  DE ACEITE DE PALMA</t>
  </si>
  <si>
    <t>SILVICULTURA Y EXPLOTACION DE LA MADERA  INCLUYE SOLAMENTE EMPRESAS DEDICADAS A LA TALA Y ASERRIO DE BOSQUES.</t>
  </si>
  <si>
    <t>PESCA HACE REFERENCIA A EMPRESAS DEDICADAS A LOS TABAJAOS DE PESCA</t>
  </si>
  <si>
    <t>EMPRESAS DEDICADAS A ACTIVIDADES DE SERVICIOS RELACIONADOS CON LA PESCA INCLUYE SOLAMENTE SERVICIOS DE REFRIGERACIÓN, SERVICIOS DE MONTACARGAS, GRUAS Y OTROS DESDE LOS BUQUES HASTA LA PLANTA DE PROCESAMIENTO</t>
  </si>
  <si>
    <t>EXTRACCION DE OTROS MINERALES METALIFEROS NO FERROSOS, EXCEPTO NIQUEL INCLUYE SOLAMENTE EMPRESAS DEDICADAS A LAS PLANTAS DE BENEFICIO O TRATAMIENTO DE MINERALES METÁLICOS</t>
  </si>
  <si>
    <t>EXTRACCION DE MINERALES METALIFEROS</t>
  </si>
  <si>
    <t>EXTRACCION DE OTROS MINERALES NO METALICOS NCP INCLUYE SOLAMENTE EMPRESAS DEDICADAS A LAS PLANTAS DE BENEFICIO O TRATAMIENTO DE MINERALES NO METALICOS</t>
  </si>
  <si>
    <t>PRODUCCION, TRANSFORMACION Y CONSERVACION DE CARNE Y DE  DERIVADOS CARNICOS INCLUYE SOLAMENTE  EMPRESAS DEDICADAS A LA ELABORACIÓN DE ACEITES Y GRASAS DE ORIGEN ANIMAL</t>
  </si>
  <si>
    <t>EMPRESAS DEDICADAS A LA ELABORACION DE ACEITES Y GRASAS DE ORIGEN  ANIMAL O VEGETAL  INCLUYE SOLAMENTE  LA FABRICACIÓN DE MANTECAS VEGETALES</t>
  </si>
  <si>
    <t>ELABORACION DE OTROS DERIVADOS DEL CAFÉ INCLUYE SOLAMENTEA EMPRESAS DEDICADAS A LIOFILIZACIÓN</t>
  </si>
  <si>
    <t>EMPRESAS DEDICADAS A LA FABRICACIÓN  Y REFINACION DE AZUCAR  INCLUYE SOLAMENTE EMPRESAS DEDICADAS A LOS INGENIEROS AZUCAREROS</t>
  </si>
  <si>
    <t>DESTILACION, RECTIFICACION Y MEZCLA DE BEBIDAS ALCOHOLICAS; PRODUCCION DE ALCOHOL ETILICO A PARTIR DE SUSTANCIAS FERMENTADAS INCLUYE SOLAMENTE LA FABRICACIÓN Y/O EMBOTELLADO DE ALCOHOLES, BEBIDAS ALCOHOLICAS, VINOS, AGUARDIENTE Y/O LICORES</t>
  </si>
  <si>
    <t>PRODUCCION DE MALTA , ELABORACION DE CERVEZA. INCLUYE SOLAMENTE  EMPRESAS DEDICADAS A LA FABRICACIÓN Y/O EMBOTELLADO DE CERVEZA.</t>
  </si>
  <si>
    <t>PREPARACION DE FIBRAS ANIMALES Y VEGETALES  Y/O ARTIFICIALES Y SUS SUBPRODUCTOS INCLUYE SOLAMENTE EMPRESAS DEDICADAS A LA FABRICACIÓN DE ESTOPA, BARA Y SIMILARES, EN ENCERADO O EMBREADO DE TELAS, HILOS</t>
  </si>
  <si>
    <t>ACABADO DE PRODUCTOS TEXTILES NO PRODUCIDOS EN LA MISMA UNIDAD DE PRODUCCION INCLUYE SOLAMENTE EMPRESAS DEDICADAS A LA FABRICACIÓN DE ESTAMPADOS Y TROQUELADOS</t>
  </si>
  <si>
    <t>EMPRESAS DEDICADAS A LA FABRICACIÓN  DE OTROS ARTICULOS TEXTILES NCP  INCLUYE SOLAMENTE FABRICACIÓN DE FIELTRO</t>
  </si>
  <si>
    <t>PREPARADO Y TEÑIDO DE PIELES;  LA FABRICACIÓN  DE ARTICULOS DE PIEL INCLUYE SOLAMENTE EMPRESAS DEDICADAS A LAS CURTIEMBRES DE PIELES</t>
  </si>
  <si>
    <t>CURTIDO Y PREPARADO DE CUEROS  INCLUYE   EMPRESAS DEDICADAS A LAS TENERÍAS, CURTIDURÍAS</t>
  </si>
  <si>
    <t>EMPRESAS DEDICADAS A LA FABRICACIÓN  DE HOJAS DE MADERA PARA ENCHAPADO; , LA FABRICACIÓN  DE TABLEROS CONTRACHAPADOS, TABLEROS LAMINADOS, TABLEROS DE PARTICULAS Y OTROS TABLEROS Y PANELES  INCLUYE SOLAMENTE EMPRESAS DEDICADAS A LA FABRICACIÓN DE MADERAS TERCIADAS , TRIPLEX</t>
  </si>
  <si>
    <t>EMPRESAS DEDICADAS A LA FABRICACIÓN  DE PAPEL, CARTON Y PRODUCTOS DE PAPEL Y CARTON</t>
  </si>
  <si>
    <t>FABRICACIÓN DE PAPEL Y CARTÓN ONDULADO, INCLUYE SOLAMNETE EMPRESAS DEDICADAS A LA FABRICACIÓN  DE ENVASES, EMPAQUES Y DE EMBALAJES DE PAPEL Y CARTON</t>
  </si>
  <si>
    <t>EMPRESAS DEDICADAS A LA FABRICACIÓN  DE OTROS ARTICULOS DE PAPEL Y CARTON  INCLUYE SOLAMENTE EMPRESAS DEDICADAS A PAPEL HIGIENICO, SERVILLETAS, TOALLAS, SERVILLETAS, TOALLAS HIGIENICAS, PAÑUELOS, PLATOS Y OTROS ARTÍCULOS DESECHABLES.</t>
  </si>
  <si>
    <t>EMPRESAS DEDICADAS A LA FABRICACIÓN  DE IMPRESIÓN POR CONTRATA INCLUYE SOLAMENTE EMPRESAS DEDICADAS A LA FABRICACIÓN DE ARTÍCULOS ESTAMPADOS EN PAPEL, LIBROS, REVISTAS, PERIODICOS, FORMAS CONTINUAS, TALONARIOS, SELLOS POSTALES, PAPEL MONEDA, TARJETAS DE CREDITO, DEBITO, BONOS, TITULOS , CHEQUES.</t>
  </si>
  <si>
    <t>OTROS SERVICIOS CONEXOS NCP, INCLUYE SOLAMENTE EMPRESAS DEDICADAS A SERVICIOS DE TROQUELADO, LA INSTALACION DE AVISOS</t>
  </si>
  <si>
    <t>EMPRESAS DEDICADAS A LA ELABORACION DE PRODUCTOS DERIVADOS DEL PETROLEO, FUERA DE REFINERIA COMO ASFALTO</t>
  </si>
  <si>
    <t>COQUIZACION, FABRICACION DE PRODUCTOS DE LA REFINACION DEL PETROLEO Y COMBUSTIBLE NUCLEAR</t>
  </si>
  <si>
    <t>EMPRESAS DEDICADAS A LA FABRICACIÓN  DE SUSTANCIAS QUIMICAS BASICAS, EXCEPTO ABONOS Y COMPUESTOS INORGANICOS NITROGENADOS INCLUYE SOLAMENTE EMPRESAS DEDICADAS A LA FABRICACIÓN DE OXIGENO, GAS CARBONICO, ACETILENO Y SIMILARES, FABRICACIÓN DE HIELO SECO, FABRICACIÓN DE ACEITES PARA USO INDUSTRIAL</t>
  </si>
  <si>
    <t>EMPRESAS DEDICADAS A LA FABRICACIÓN  DE ABONOS Y COMPUESTOS INORGANICOS NITROGENADOS INCLUYE SOLAMENTE EMPRESAS DEDICADAS A LA FABRICACIÓN DE FERTILIZANTES SINTETICOS</t>
  </si>
  <si>
    <t>EMPRESAS DEDICADAS A LA FABRICACIÓN  DE PINTURAS, BARNICES Y REVESTIMIENTOS SIMILARES, INCLUYE SOLAMENTE  EMPRESAS DEDICADAS A LA FABRICACIÓN TINTAS PARA IMPRENTA</t>
  </si>
  <si>
    <t>EMPRESAS DEDICADAS A LA FABRICACIÓN  DE OTROS PRODUCTOS QUIMICOS NCP INCLUYE SOLAMENTE EMPRESAS DEDICADAS A LA FABRICACIÓN DE FOSFOROS Y CERILLAS, FABRICACIÓN DE MATERIALES PARA ACABADO TEXTIL, PARA MEJORAR LAS PROPIEDADES DEL PAPEL, FABRICACIÓN DE REACTIVOS DE LABORATORIO, FABRICACIÓN DE PRODUCTOS PARA TRATAMIENTO DE AGUAS, FABRICACIÓN DE PRODUCTOS FOTOQUÍMICOS, FABRICACIÓN DE ADITIVOS PARA ACEITES LUBRICANTES, LÍQUIDO PARA FRENOS HIDRAULICOS</t>
  </si>
  <si>
    <t>EMPRESAS DEDICADAS A LA FABRICACIÓN  DE LLANTAS Y NEUMATICOS DE CAUCHO</t>
  </si>
  <si>
    <t>REENCAUCHE DE LLANTAS USADAS INCLUYE SOLAMENTE EMPRESAS DEDICADAS A LOS TRABAJOS DE VULCANIZACIÓN</t>
  </si>
  <si>
    <t>EMPRESAS DEDICADAS A LA FABRICACIÓN  DE FORMAS BASICAS DE CAUCHO INCLUYE SOLAMENTE EMPRESAS DEDICADAS A LA FABRICACIÓN DE PLANCHAS, LAMINAS, VARILLAS, BARRAS, MANGUERAS Y TUBOS COMO MATERIA PRIMA EN LA INDUSTRIA DEL CAUCHO.</t>
  </si>
  <si>
    <t>EMPRESAS DEDICADAS A LA FABRICACIÓN  DE OTROS PRODUCTOS DE CAUCHO NCP INCLUYE SOLAMENTE EMPRESAS DEDICADAS A LA FABRICACIÓN DE HULE</t>
  </si>
  <si>
    <t>EMPRESAS DEDICADAS A LA FABRICACIÓN  DE VIDRIO Y DE PRODUCTOS DE VIDRIO INCLUYE SOLAMENTE  EMPRESAS DEDICADAS A LA FABRICACIÓN Y/O GRABADO DE ARTICULOS EN VIDRIO, LA FABRICACIÓN DE EMPLOMADOS , VITRALES</t>
  </si>
  <si>
    <t>EMPRESAS DEDICADAS A LA FABRICACIÓN  DE PRODUCTOS DE CERAMICA NO REFRACTARIA, PARA USO NO ESTRUCTURAL  INCLUYE SOLAMENTE EMPRESAS DEDICADAS A LA FABRICACIÓN DE LOZA, ARTÍCULOS PARA SANITARIOS</t>
  </si>
  <si>
    <t>EMPRESAS DEDICADAS A LA FABRICACIÓN  DE PRODUCTOS DE CERAMICA REFRACTARIA INCLUYE SOLAMENTE EMPRESAS DEDICADAS A LA FABRICACIÓN DE ARTICULOS REFRACTARIOS</t>
  </si>
  <si>
    <t>EMPRESAS DEDICADAS A LA FABRICACIÓN  DE PRODUCTOS DE ARCILLA Y CERAMICA NO REFRACTARIAS, PARA USO ESTRUCTURAL   INCLUYE SOLAMENTE EMPRESAS DEDICADAS A LA FABRICACIÓN DE  FABRICACIÓN DE GRANITO ARTIFICIAL, AZULEJOS, MOSAICOS, FABRICACIÓN DE LADRILLOS, TEJAS, TUBOS (CON PROCESO DE HORNEADO)</t>
  </si>
  <si>
    <t>EMPRESAS DEDICADAS A LA FABRICACIÓN  DE ARTICULOS DE HORMIGON, CEMENTO Y YESO</t>
  </si>
  <si>
    <t>EMPRESAS DEDICADAS A LA FABRICACIÓN  DE OTROS PRODUCTOS MINERALES NO METALICOS NCP HACE REFERENCIA A EMPRESAS DEDICADAS A LA FABRICACIÓN DE PRODUCTOS ALFALTICOS, ASFALTO</t>
  </si>
  <si>
    <t>INDUSTRIAS BASICAS DE OTROS METALES NO FERROSOS  INCLUYE SOLAMENTE EMPRESAS DEDICADAS A LA FABRICACIÓN DE HOJAS DELGADAS, HOJAS, PLANCHAS O TIRAS, BARRAS, VARILLAS O PERFILES, ALAMBRE DE TUBOS Y ACCESORIOS, CABLES SIN MATERIAL AISLANTE</t>
  </si>
  <si>
    <t>FORJA, PRENSADO, ESTAMPADO Y LAMINADO DE METAL; PULVIMETALURGIA INCLUYE SOALMENTE EMPRESAS DEDICADAS A LAS PLANTAS DE MEZCLADO DE CEMENTO CON AUTOTRANSPORTE</t>
  </si>
  <si>
    <t>TRATAMIENTO Y REVESTIMIENTO DE METALES; TRABAJOS DE INGENIERIA MECANICA EN GENERAL REALIZADOS A CAMBIO DE UNA RETRIBUCION O POR CONTRATA  INCLUYE SOLAMENTE EMPRESAS DEDICADAS A TRABAJOS EXCLUSIVOS EN GALVANIZACIÓN, NIQUELADO, CROMADO, COBRIZADO Y/O METALIZACIÓN</t>
  </si>
  <si>
    <t>EMPRESAS DEDICADAS A LA FABRICACIÓN  DE ARTICULOS DE CUCHILLERIA, HERRAMIENTAS DE MANO Y ARTICULOS DE FERRETERIA INCLUYE SOLAMENTEA LA FABRICACIÓN DE CUCHILLAS, CUCHILLERÍA EN GENERAL , CUCHARAS, NAVAJAS, HOJAS PARA RASURAR, FABRICACIÓN DE HERRAMIENTAS Y HERRAJES</t>
  </si>
  <si>
    <t>EMPRESAS DEDICADAS A LA FABRICACIÓN  DE OTROS PRODUCTOS ELABORADOS DE METAL NCP INCLUYE SOLAMENTE LA FABRICACIÓN DE ALAMBRADO, TELAS METÁLICAS Y/O ARTÍCULOS DE ALAMBRE, CLAVOS, TUERCAS, TORNILLOS, RESORTES, BISAGRAS, MUELLES Y SIMILARES,  FABRICACIÓN MECANIZADA DE ENVASES DE HOJALATAS, FABRICACIÓN DE  TIPOS PARA IMPRENTA, FABRICACIÓN DE SABLES, BAYONETAS Y ARMAS SIMILARTES</t>
  </si>
  <si>
    <t>EMPRESAS DEDICADAS A LA FABRICACIÓN  DE MOTORES Y TURBINAS, EXCEPTO MOTORES PARA AERONAVES, VEHICULOS AUTOMOTORES Y MOTOCICLETAS</t>
  </si>
  <si>
    <t>EMPRESAS DEDICADAS A LA FABRICACIÓN  DE HORNOS, HOGARES Y QUEMADORES INDUSTRIALES</t>
  </si>
  <si>
    <t>EMPRESAS DEDICADAS A LA FABRICACIÓN  DE MAQUINARIA PARA LA ELABORACION DE ALIMENTOS, BEBIDAS Y TABACO</t>
  </si>
  <si>
    <t>EMPRESAS DEDICADAS A LA FABRICACIÓN  DE MAQUINARIA PARA LA ELABORACION DE PRODUCTOS TEXTILES, PRENDAS DE VESTIR Y CUEROS</t>
  </si>
  <si>
    <t>EMPRESAS DEDICADAS A LA FABRICACIÓN  DE OTROS TIPOS DE MAQUINARIA DE USO ESPECIAL NCP   INCLUYE SOLAMENTE LA FABRICACIÓN DE MÁQUINAS Y EQUIPOS PARA ELABORACIÓN DE CAUCHO O PLÁSTICO Y PARA LA FABRICACIÓN DE PRODUCTOS DE ESOS MATERIALES TALES COMO EXTRUSORAS O MOLDEADORAS FABRICACIÓN DE  MAQUINARIAS PARA PRODUCIR BALDOSA, LADRILLOS, CERAMICAS,  FABRICACIÓN DE MÁQUINAS PARA MONTAR LAMPARAS, TUBOS O BOMBILLAS ELECTRICAS O ELECTRONICAS EN AMPOLLAS DE VIDRIO, MÁQUINAS PARA PRODUCIR O TRABAJQAR EN CALIENTE EN CALIENTE, FABRICACIÓN DE MÁQUINAS SECADORAS PARA USO INDUSTRIAL</t>
  </si>
  <si>
    <t>EMPRESAS DEDICADAS A LA FABRICACIÓN  DE APARATOS DE USO DOMESTICO NCP  INCLUYE SOLAMENTELA FABRICACIÓN DE  MÁQUINAS  DE REFRIGERACIÓN Y CONGELACIÓN PARA USO DOMESTICO, FABRICACIÓN DE MANTAS ELECTRICAS, LAVAPLATOS, EQUIPO DE LAVANDERIA, ASPIRADORAS, ELIMINADORAS DE DESPERDICIOS.</t>
  </si>
  <si>
    <t>EMPRESAS DEDICADAS A LA FABRICACIÓN  DE MAQUINARIA DE OFICINA, CONTABILIDAD  E INFORMATICA INCLUYE SOLAMENTE EMPRESAS DEDICADAS A EQUIPO DE REPRODUCCIÓN PARA OFICINAS, FABRICACIÓN DE MÁQUINAS QUE CLASIFICAN, EMPAQUETAN O CUENTAN MONEDAS, EXPENDERORAS AUTOMATICAS DE BILLETES, CAJEROS AUTOMATICOS.</t>
  </si>
  <si>
    <t>EMPRESAS DEDICADAS A LA FABRICACIÓN  DE HILO Y CABLES AISLADOS  INCLUYE SOLAMENTE LA FABRICACIÓN DE CABLES DE FIBRA OPTICA RECUBIERTA, FABRICACIÓN DE CABLES E HILOS DE METAL AISLADOS APTOS PARA CONDUCIR LA ELECTRICIDAD INCLUIDOS LOS NOAXIALES</t>
  </si>
  <si>
    <t>EMPRESAS DEDICADAS A LA FABRICACIÓN  DE ACUMULADORES Y DE PILAS ELECTRICAS</t>
  </si>
  <si>
    <t>EMPRESAS DEDICADAS A LA FABRICACIÓN  DE LAMPARAS ELECTRICAS Y EQUIPO DE ILUMINACION  INCLUYE SOLAMENTE LA FABRICACIÓN DE AVISOS LUMINOSOS</t>
  </si>
  <si>
    <t>EMPRESAS DEDICADAS A LA FABRICACIÓN  DE VEHICULOS AUTOMOTORES Y SUS MOTORES</t>
  </si>
  <si>
    <t>EMPRESAS DEDICADAS A LA FABRICACIÓN  DE LOCOMOTORAS Y DE MATERIAL RODANTE PARA FERROCARRILES Y TRANVIAS INCLUYE EMPRESAS DEDICADAS A LA FABRICACIÓN DE REPUESTOS PARA FERROCARRIL</t>
  </si>
  <si>
    <t>EMPRESAS DEDICADAS A LA FABRICACIÓN  DE AERONAVES Y DE NAVES ESPACIALES INCLUYE SOLAMENTE EMPRESAS DEDICADAS A LA FABRICACIÓN DE TURBOREACTORES, TURBOHÉLICES Y SUS PARTES Y PIEZAS</t>
  </si>
  <si>
    <t>EMPRESAS DEDICADAS A LA FABRICACIÓN  DE MOTOCICLETAS INCLUYE LA RECONSTRUCCIÓN</t>
  </si>
  <si>
    <t>EMPRESAS DEDICADAS A LA FABRICACIÓN  DE JOYAS Y DE ARTICULOS CONEXOS INCLUYE SOLAMENTE EMPRESAS DEDICADAS A LA MONEDA DE CURSO LEGAL, MEDALLAS Y MEDALLONES</t>
  </si>
  <si>
    <t>OTRAS INDUSTRIAS MANUFACTURERAS NCP INCLUYE SOLAMENTE LA FABRICACIÓN DE ARTÍCULOS DE CELULOIDE</t>
  </si>
  <si>
    <t>GENERACION, CAPTACION Y DISTRIBUCION DE ENERGIA ELECTRICA  INCLUYE SOLAMENTE EMPRESAS DE SERVICIOS DE GENERACIÓN Y/O DISTRIBUCIÓN DE ENERGÍA</t>
  </si>
  <si>
    <t>Aprobación del Subgerente y la Vicepresidencia Técnico Médica de acuerdo con:   Ubicación en zonas rojas, distribución intermunicipal de carga o producto.</t>
  </si>
  <si>
    <t>EMPRESAS DEDICADAS A LA FABRICACIÓN  DE GAS; DISTRIBUCION DE COMBUSTIBLES GASEOSOS POR TUBERIAS INCLUYE SOLAMENTE EMPRESAS DEDICADAS A EL ENVASADO Y/O DISTRIBUCIÓN DE GASES PARA USO DOMÉSTICO Y/O INDUSTRIAL</t>
  </si>
  <si>
    <t>CONSTRUCCION DE EDIFICACIONES PARA USO RESIDENCIAL INCLUYE SOLAMENTE EMPRESAS DEDICADAS A LA FABRICACIÓN, COLOCACIÓN DE TECHOS IMPERMEABLES</t>
  </si>
  <si>
    <t>CONSTRUCCION DE OBRAS DE INGENIERIA CIVIL INCLUYE SOLAMENTE EMPRESAS DEDICADAS A LOS SERVICIOS DE DRAGADO</t>
  </si>
  <si>
    <t>TRABAJOS DE ELECTRICIDAD  INCLUYE SOLAMENTE EMPRESAS DEDICADAS A LOS TRABAJOS ESPECIALIZADOS DE INSTALACIÓN DE ALUMBRADO Y SEÑALIZACIÓN ELECTRICA DE CARRETERAS Y LOS TRABAJO DE INSTALACIÓN DE CENTRALES DE ENERGÍA, TRANSFORMADORES, SISTEMAS DE ALARMA.</t>
  </si>
  <si>
    <t>TRABAJOS DE INSTALACION DE EQUIPOS INCLUYE SOLAMENTE LA INSTALACIÓN DE SISTEMAS DE AIRE ACONDICIONADO, VENTILACIÓN</t>
  </si>
  <si>
    <t>OTROS TRABAJOS DE ACONDICIONAMIENTO  INCLUYE SOLAMENTE EMPRESAS DEDICADAS A INSTALACIONES DE APARATOS DE GAS NATURAL, AIRE SECO Y CALIENTE, INSTALACIÓN DE PERSIANAS.</t>
  </si>
  <si>
    <t>ALQUILER DE EQUIPO PARA CONSTRUCCION Y DEMOLICION DOTADO DE OPERARIOS</t>
  </si>
  <si>
    <t>MANTENIMIENTO Y REPARACION DE VEHICULOS AUTOMOTORES INCLUYE SOLAMENTE EMPRESAS DEDICADAS A SERVICIOS DE EMERGENCIAS PARA VEHÍCULOS DE MOTOR, GRUAS, MONTALLANTAS</t>
  </si>
  <si>
    <t>EMPRESAS DEDICADAS AL COMERCIO AL POR MAYOR A CAMBIO DE UNA RETRIBUCION O POR CONTRATA DE PRODUCTOS MANUFACTURADOS  INCLUYE SOLAMENTE EMPRESAS DEDICADAS AL COMERCIO AL POR MAYOR DE PRODUCTOS QUÍMICOS EXCEPTO LOS MUTAGENICOS, TERATOGENICOS Y CANCERIGENOS.</t>
  </si>
  <si>
    <t>EMPRESAS DEDICADAS AL COMERCIO AL POR MAYOR DE MATERIALES DE CONSTRUCCION, FERRETERIA Y VIDRIOINCLUYE SOLAMENTE LA VENTA DE MATERIALES PARA CONSTRUCCIÓN CON AUTOTRANSPORTE</t>
  </si>
  <si>
    <t>EMPRESAS DEDICADAS AL COMERCIO AL POR MAYOR DE PRODUCTOS QUIMICOS BASICOS, PLASTICOS Y CAUCHO EN FORMAS PRIMARIAS Y PRODUCTOS QUIMICOS DE USO AGROPECUARIO INCLUYE SOLAMENTE EMPRESAS DEDICADAS A EL ENVASADO O REENVASADO Y/O VENTA DE SUSTANCIAS QUÍMICOS PELIGROSOS</t>
  </si>
  <si>
    <t>MANTENIMIENTO Y REPARACION DE MAQUINARIA Y EQUIPO INCLUYE SOLAMENTE EMPRESAS DEDICADAS A LA INSTALACIÓN Y/O REPARACIÓN DE ELEVADORES</t>
  </si>
  <si>
    <t>EMPRESAS DEDICADAS AL COMERCIO AL POR MENOR DE PRODUCTOS DIVERSOS NCP, EN ESTABLECIMIENTOS ESPECIALIZADOS INCLUYE SOLAMENTEEMPRESAS DEDICADAS AL COMERCIO AL POR MENOR DE SUSTANCIAS QUÍMICAS PELIGROSAS ENVASADO O REENVASADO</t>
  </si>
  <si>
    <t>EMPRESAS DEDICADAS AL COMERCIO AL POR MENOR DE ARTICULOS DE FERRETERIA, CERRAJERIA Y PRODUCTOS DE VIDRIO, EXCEPTO PINTURAS EN ESTABLECIMIENTOS ESPECIALIZADOSINCLUYE SOLAMENTE EMPRESAS DEDICADAS AL COMERCIO AL POR MENOR DE VENTA DE MATERIALES PARA CONSTRUCCIÓN CON AUTOTRANSPORTE</t>
  </si>
  <si>
    <t>EMPRESAS DEDICADAS AL TRANSPORTE POR VIA FERREA</t>
  </si>
  <si>
    <t>EMPRESAS DEDICADAS AL TRANSPORTE URBANO COLECTIVO REGULAR DE PASAJEROS</t>
  </si>
  <si>
    <t>EMPRESAS DEDICADAS AL TRANSPORTE INTERMUNICIPAL COLECTIVO REGULAR DE PASAJEROS</t>
  </si>
  <si>
    <t>EMPRESAS DEDICADAS AL TRANSPORTE INTERNACIONAL COLECTIVO REGULAR DE PASAJEROS</t>
  </si>
  <si>
    <t>EMPRESAS DEDICADAS AL TRANSPORTE NO REGULAR INDIVIDUAL DE PASAJEROS</t>
  </si>
  <si>
    <t>Previa autorización del Subgerente y la Vicepresidencia Técnico Médica de acuerdo al comportamiento de la accidentalidad y siniestralidad de la ciudad</t>
  </si>
  <si>
    <t>EMPRESAS DEDICADAS AL TRANSPORTE COLECTIVO NO REGULAR DE PASAJEROS</t>
  </si>
  <si>
    <t>EMPRESAS DEDICADAS A OTROS TIPOS DE TRANSPORTE NO REGULAR DE PASAJEROS NCP</t>
  </si>
  <si>
    <t>EMPRESAS DEDICADAS A TRANSPORTE MUNICIPAL DE CARGA POR CARRETERA</t>
  </si>
  <si>
    <t>EMPRESA DEDICADAS ALTRANSPORTE INTERMUNICIPAL DE CARGA POR CARRETERA</t>
  </si>
  <si>
    <t>EMPRESAS DEDICADAS AL TRANSPORTE INTERNACIONAL DE CARGA POR CARRETERA</t>
  </si>
  <si>
    <t>EMPRESAS DEDICADAS AL ALQUILER DE VEHICULOS DE CARGA CON CONDUCTOR</t>
  </si>
  <si>
    <t>EMPRESAS DEDICADAS AL TRANSPORTE MARITIMO INTERNACIONAL</t>
  </si>
  <si>
    <t>TRANSPORTE POR VIA ACUATICA</t>
  </si>
  <si>
    <t>EMPRESAS DEDICADAS AL TRANSPORTE MARITIMO DE CABOTAJE</t>
  </si>
  <si>
    <t>EMPRESAS DEDICADAS ALTRANSPORTE FLUVIAL</t>
  </si>
  <si>
    <t>TRANSPORTE REGULAR NACIONAL DE PASAJEROS, POR VIA AEREA INCLUYE SOLAMENTE EMPRESAS DEDICADAS A LAS EMPRESAS DE TRANSPORTES AEREOS DE PASAJEROS DE MERCANCIAS EXCEPTO PERSONAL DE OFICINAS</t>
  </si>
  <si>
    <t>TRANSPORTE POR VIA AEREA</t>
  </si>
  <si>
    <t>Se aceptan solo Grandes Empresas.
 Previa autorización de la Vicepresidencia Técnico Médica</t>
  </si>
  <si>
    <t>EMPRESAS DEDICADAS ALTRANSPORTE REGULAR NACIONAL DE CARGA, POR VIA AEREA E</t>
  </si>
  <si>
    <t>EMPRESAS DEDICADAS AL TRANSPORTE REGULAR INTERNACIONAL DE PASAJEROS, POR VIA AEREA</t>
  </si>
  <si>
    <t>EMPRESAS DEDICADAS AL TRANSPORTE REGULAR INTERNACIONAL DE CARGA, POR VIA AEREA</t>
  </si>
  <si>
    <t>EMPRESA DEDICADA AL TRANSPORTE NO REGULAR POR VIA AEREA</t>
  </si>
  <si>
    <t>EMPRESAS DEDICADAS A ACTIVIDADES DE ESTACIONES DE TRANSPORTE TERRESTRE  INCLUYE SOLAMENTE EMPRESAS DEDICADAS A LOS SERVICIOS DE PEAJES</t>
  </si>
  <si>
    <t>OTRAS EMPRESAS DEDICADAS A ACTIVIDADES COMPLEMENTARIAS DEL TRANSPORTE INCLUYE SOLAMENTE LOS SERVICIOS DE AGENTES DE TRANSITO URBANO</t>
  </si>
  <si>
    <t>EMPRESAS DEDICADAS A ACTIVIDADES DE OTRAS AGENCIAS DE TRANSPORTE INCLUYE SOLAMENTE EMPRESAS DEDICADAS A LAS AGENCIAS DE MUDANZAS Y TRASTEOS</t>
  </si>
  <si>
    <t>EMPRESAS DEDICADAS A ACTIVIDADES POSTALES NACIONALES INCLUYE SOLAMENTE LOS SERVICIOS DE CORREOS, MENSAJERIA, TRAMITES Y SIMILARES</t>
  </si>
  <si>
    <t>EMPRESAS DEDICADAS A ACTIVIDADES DE CORREO DISTINTAS DE LAS EMPRESAS DEDICADAS A ACTIVIDADES POSTALES NACIONALES INCLUYE SOLAMENTE EMPRESAS DEDICADAS A CORREOS, MENSAJERÍA, TRÁMITES Y SIMILARES</t>
  </si>
  <si>
    <t>EMPRESAS DEDICADAS AL ALQUILER DE EQUIPO DE TRANSPORTE TERRESTRE</t>
  </si>
  <si>
    <t>ALQUILER DE EQUIPO DE TRANSPORTE ACUATICO</t>
  </si>
  <si>
    <t>EMPRESAS DEDICADAS AL ALQUILER DE EQUIPO DE TRANSPORTE AEREO</t>
  </si>
  <si>
    <t>EMPRESASD DEDICADAS AL ALQUILER DE MAQUINARIA Y EQUIPO AGROPECUARIO</t>
  </si>
  <si>
    <t>EMPRESAS DEDICADAS A ACTIVIDADES DE INVESTIGACION Y SEGURIDAD INCLUYE SOLAMENTE SERVICIOS DE VIGILANCIA PRIVADA</t>
  </si>
  <si>
    <t>EMPRESAS DEDICADAS A ACTIVIDADES DE LIMPIEZA DE EDIFICIOS INCLUYE SOLAMENTE EMPRESAS DEDICADAS A LOS SERVICIOS DE DESINFECCIÓN Y FUMIGACIÓN</t>
  </si>
  <si>
    <t>EMPRESAS DEDICADAS A ACTIVIDADES DE FOTOGRAFIA INCLUYE SOLAMENTE LA AEROFOTOGRAFIA</t>
  </si>
  <si>
    <t>EMPRESAS DEDICADAS A ACTIVIDADES DE ENVASE Y EMPAQUE  INCLUYE SOLAMENTE ENVASE Y REENVASADO DE SUSTANCIAS QUÍMICAS PELIGROSAS</t>
  </si>
  <si>
    <t>ELIMINACION DE DESPERDICIOS Y AGUAS RESIDUALES, SANEAMIENTO Y ACTIVIDADES SIMILARES. INCLUYE SOLAMENTE LAS PLANTAS DE TRATAMIENTO DE AGUAS NEGRAS</t>
  </si>
  <si>
    <t>EMPRESAS DEDICADAS A ACTIVIDADES DE AGENCIAS DE NOTICIAS</t>
  </si>
  <si>
    <t>POMPAS FUNEBRES Y EMPRESAS DEDICADAS A ACTIVIDADES CONEXAS  INCLUYE SOLAMENTE LA TAXIDERMIA</t>
  </si>
  <si>
    <t>5</t>
  </si>
  <si>
    <t>PRODUCCION AGRICOLA NCP EN UNIDADES ESPECIALIZADAS INCLUYE SOLAMENTE A EMPRESAS DEDICADAS A LA INDUSTRIA DE LA PRODUCCIÓN DE CAUCHO  NATURAL Y/O SINTETICA</t>
  </si>
  <si>
    <t>EMPRESAS DEDICADAS A ACTIVIDADES DE SERVICIOS, AGRICOLAS Y GANADEROS, EXCEPTO LAS EMPRESAS DEDICADAS A ACTIVIDADES VETERINARIAS  INCLUYE SOLAMENTE A EMPRESAS DEDICADAS A SERVICIOS DE FUMIGACIÓN, FERTILIZACIÓN AGRICOLA POR MEDIO DE AVIONES.</t>
  </si>
  <si>
    <t>EXTRACCION Y AGLOMERACION DE HULLA (CARBON DE PIEDRA) INCLUYE SOLAMENTE A EMPRESAS DEDICADAS A LA EXPLOTACIÓN DE CARBONERAS, GASIFICACIÓN DE CARBON IN SITU Y PRODUCCIÓN DEL CARBÓN AGLOMERADO</t>
  </si>
  <si>
    <t>EXTRACCCION DE CARBON, CARBON LIGNITICO Y TURBA</t>
  </si>
  <si>
    <t>Solo se acepta Gran Empresa a cielo abierto. No socavón</t>
  </si>
  <si>
    <t xml:space="preserve">EXTRACCION Y AGLOMERACION DE CARBON LIGNITICO  </t>
  </si>
  <si>
    <t>EXTRACCION Y AGLOMERACION DE TURBA</t>
  </si>
  <si>
    <t>EXTRACCION DE PETROLEO CRUDO Y DE GAS NATURAL   INCLUYE SOLAMENTE A EMPRESAS DEDICADAS A LA EXPLORACIÓN, EXPLOTACIÓN Y/O REFINACIÓN DE PETROLEO Y GAS NATURAL</t>
  </si>
  <si>
    <t>EXTRACCION DE PETROLEO CRUDO Y DE GAS NATURAL, ACTIVIDADES DE SERVICIOS RELACIONADAS CON LA EXTRACCION DE PETROLEO Y DE GAS, EXCEPTO LAS ACTIVIDADES DE PROSPECCION</t>
  </si>
  <si>
    <t>EMPRESAS DEDICADAS A ACTIVIDADES DE SERVICIOS RELACIONADAS CON LA EXTRACCION DE PETROLEO Y GAS, EXCEPTO LAS EMPRESAS DEDICADAS A ACTIVIDADES DE PROSPECCION  INCLUYE SOLAMENTE A EMPRESAS DEDICADAS A LA PERFORACIÓN DE POZOS</t>
  </si>
  <si>
    <t>EXTRACCION DE MINERALES DE URANIO Y DE TORIO INCLUYE SOLAMENTE A EMPRESAS DEDICADAS A LA EXPLOTACIÓN DE MINAS NO METÁLICAS.</t>
  </si>
  <si>
    <t>EXTRACCION DE MINERALES DE URANIO Y DE TORIO</t>
  </si>
  <si>
    <t>EXTRACCION DEL MINERAL DE HIERRO   O  HIERRO  SINTERIZADOS INCLUYE SOLAMENTE A EMPRESAS DEDICADAS A LA EXPLOTRACIÓN DE MINAS METÁLICAS</t>
  </si>
  <si>
    <t>EXTRACCION DE METALES PRECIOSOS INCLUYE SOLAMENTE A EMPRESAS DEDICADAS A  LAS EMPRESAS DEDICADAS A ACTIVIDADES DE BENEFICIO Y EMPRESAS DEDICADAS A ACTIVIDADES CONEXAS</t>
  </si>
  <si>
    <t xml:space="preserve">EXTRACCION DE MINERALES DE NIQUEL </t>
  </si>
  <si>
    <t>EXTRACCION DE OTROS MINERALES METALIFEROS NO FERROSOS, EXCEPTO NIQUEL</t>
  </si>
  <si>
    <t>EXTRACCION DE PIEDRA, ARENA Y ARCILLAS COMUNES INCLUYE SOLAMENTE EMPRESAS DEDICADAS A LA EXPLOTACIÓN DE ARENERAS, CASCAJEROS, ARCILLA Y DEMÁS MATERIALES DE CONSTRUCCIÓN, EXPLOTACIÓN DE CANTERAS, PREDERAS</t>
  </si>
  <si>
    <t>EXTRACCION DE YESO Y ANHIDRITA</t>
  </si>
  <si>
    <t>EXTRACCION DE CAOLIN, ARCILLAS DE USO INDUSTRIAL Y BENTONITAS</t>
  </si>
  <si>
    <t>EXTRACCION DE ARENAS Y GRAVAS SILICEAS INCLUYE SOLAMENTE A EMPRESAS DEDICADAS A LA EXPLOTACIÓN DE MINAS DE ARENA</t>
  </si>
  <si>
    <t xml:space="preserve">EXTRACCION DE CALIZA Y DOLOMITA </t>
  </si>
  <si>
    <t xml:space="preserve">EXPLOTACION DE MINERALES PARA LA FABRICACION DE ABONOS Y PRODUCTOS QUIMICOS </t>
  </si>
  <si>
    <t xml:space="preserve">EXTRACCION DE HALITA (SAL)  </t>
  </si>
  <si>
    <t>EXTRACCION DE ESMERALDAS</t>
  </si>
  <si>
    <t xml:space="preserve">EXTRACCION DE OTRAS PIEDRAS PRECIOSAS Y SEMIPRECIOSAS  </t>
  </si>
  <si>
    <t>EXTRACCION DE OTROS MINERALES NO METALICOS NCP INCLUYE SOLAMENTE A EMPRESAS DEDICADAS A MINAS Y CANTERAS DE BARITA, ASBESTO, TALCO, YACIMIENTOS DE ASFALTO Y BETUNES NATURALES, FELDESPATOS, MICA, MAGNESITAS</t>
  </si>
  <si>
    <t>TEJEDURA DE PRODUCTOS TEXTILES INXCLUYE LA FABRICACIÓN DE TEJIDOS DE FIBRA DE VIDRIO</t>
  </si>
  <si>
    <t>ASERRADO, ACEPILLADO E IMPREGNACION DE LA MADERA INCLUYE SOLAMENTE EMPRESAS DEDICADAS A LOS ASERRADEROS</t>
  </si>
  <si>
    <t xml:space="preserve">FABRICACION Y MONTAJE DE PARTES Y PIEZAS DE CARPINTERIA PARA EDIFICIOS Y CONSTRUCCIONES  </t>
  </si>
  <si>
    <t>FABRICACION DE PRODUCTOS DE HORNOS DE COQUE PRODUCCION DE COQUE Y SEMICOQUE  Y SUBPRODUCTOS ALQUTRAN DE HULLA Y BREA Y PRODUCTOS DE LA DESTILACION DEL ALQUITRAN DE HULLA COMO HIDROCARBUROS AROMATICOS, BENCENO, TOLUENO, HIDROXIQUINOLEINA, Y DEMAS</t>
  </si>
  <si>
    <t xml:space="preserve">FABRICACION DE PRODUCTOS DE LA REFINACION DEL PETROLEO, ELABORADOS EN REFINERIA. </t>
  </si>
  <si>
    <t>ELABORACION DE PRODUCTOS DERIVADOS DEL PETROLEO, FUERA DE REFINERIA COMO BASES LUBRICANTES, COMBUSTIBLES Y DISOLVENTES ADICIONANDO ANTIOXIDANTES, Y ANTIDESGASTE Y ANTICORROSIVO</t>
  </si>
  <si>
    <t>ELABORACION DE COMBUSTIBLE NUCLEAR INCLUYE SOLAMENTE A EMPRESAS DEDICADAS A LAS INSTITUCIONES O CENTROS  DE CEINCIAS NUCLEARES Y/O ENERGIAS ALTERNATIVAS QUE MANEJEN RADIOISOTOPOS, MANEJO DE RESIDUOS CIENCIAS NUCLEARES, ELABORACIÓN DE COMBUSTIBLE NUCLEAR</t>
  </si>
  <si>
    <t xml:space="preserve">FABRICACION DE SUSTANCIAS QUIMICAS BASICAS POR TRANSFORMACION QUIMICA: TOLUENO, BENCENO, XILENO, XILOL, ETILENO, INCLUYE SOLAMENTE A EMPRESAS DEDICADAS A LA FABRICACIÓN DE PRODUCTOS TÓXICOS Y/O CAUSTICOS (QUÍMICOS INDUSTRIALES),  LA FABRICACION DE ELEMENTOS QUIMICOS NO METALICOS Y NO RADIOACTIVOS DE LA TABLA PERIODICA </t>
  </si>
  <si>
    <t>FABRICACION DE PLASTICOS EN FORMAS PRIMARIAS INCLUYE SOLAMENTE A EMPRESAS DEDICADAS A FABRICACIÓN DE POLIETILENO, POLIPROPILENO, POLIOLEFINAS, POLIMEROS NATURALES, RESINAS EPOXICAS, FENOLICAS Y SIMILARES</t>
  </si>
  <si>
    <t>FABRICACION DE CAUCHO SINTETICO Y GOMAS EN FORMAS PRIMARIAS A PARTIR DE  ACEITES  POR MEZCLA CAUCHO NATURAL Y SINTETICO</t>
  </si>
  <si>
    <t xml:space="preserve">FABRICACION DE PLAGUICIDAS Y OTROS PRODUCTOS QUIMICOS DE USO AGROPECUARIO </t>
  </si>
  <si>
    <t>FABRICACION DE OTROS PRODUCTOS QUIMICOS NCP INCLUYE SOLAMENTE A EMPRESAS DEDICADAS A LA FABRICACIÓN, DEPÓSITO Y/O VENTA DE EXPLOSIVOS.</t>
  </si>
  <si>
    <t xml:space="preserve">FABRICACION DE VIDRIO Y DE PRODUCTOS DE VIDRIO </t>
  </si>
  <si>
    <t>FABRICACION DE CEMENTO,  CAL Y YESO INCLUYE SOLAMENTE A EMPRESAS DEDICADAS A LA FABRICACIÓN DE CEMENTOS</t>
  </si>
  <si>
    <t>FABRICACION DE ARTICULOS DE HORMIGON, CEMENTO Y YESO  INCLUYE SOLAMENTE EMPRESAS DEDICADAS A FABRICACIÓN DE PRODUCTOS CON CONTENIDOS DE ASBESTO, TRABAJOS DE AISLAMIENTO TÉRMICO EN ASBESTO.</t>
  </si>
  <si>
    <t>CORTE, TALLADO Y ACABADO DE LA PIEDRA  INCLUYE SOLAMENTE A EMPRESAS DEDICADAS A LA TALLA DE PIEDRA</t>
  </si>
  <si>
    <t>FABRICACION DE OTROS PRODUCTOS MINERALES NO METALICOS NCP INCLUYE SOLAMENTE A EMPRESAS DEDICADAS A LA FABRICACIÓN DE PRODUCTOS DE LANA DE VIDRIO PARA AISLAMIENTO TÉRMICO, LANA DE ESCORIA, DE ROCA Y MINERALES, HILADOS Y TELAS DE ASBESTO</t>
  </si>
  <si>
    <t>INDUSTRIAS BASICAS DE HIERRO Y DE ACERO. HORNOS DE COQUE PARA OBTENCION DE ACERO</t>
  </si>
  <si>
    <t>INDUSTRIAS BASICAS DE OTROS METALES NO FERROSOS</t>
  </si>
  <si>
    <t>FUNDICION DE HIERRO Y DE ACERO</t>
  </si>
  <si>
    <t>FUNDICION DE METALES NO FERROSOS</t>
  </si>
  <si>
    <t>FABRICACION DE PRODUCTOS METALICOS PARA USO ESTRUCTURAL INCLUYE SOLAMENTE A EMPRESAS DEDICADAS A LA FABRICACIÓN Y MONTAJE DE ESTRUCTURAS EN HIERRO</t>
  </si>
  <si>
    <t>FABRICACION DE TANQUES, DEPOSITOS Y RECIPIENTES DE METAL  INCLUYE SOLAMENTE A EMPRESAS DEDICADAS A LA CONSTRUCCIÓN DE TORRES DE PETROLEO, TANQUEELEVADOS, FUNICULARES Y/O CABLES AEREOS.</t>
  </si>
  <si>
    <t>FABRICACION DE GENERADORES DE VAPOR EXCEPTO CALDERAS DE AGUA CALIENTE PARA CALEFACCIÓN CENTRAL</t>
  </si>
  <si>
    <t>FORJA, PRENSADO, ESTAMPADO Y LAMINADO DE METAL; PULVIMETALURGIA INCLUYE SOLAMENTE A EMPRESAS DEDICADAS A LAS PLANTAS DE LAMINACIÓN.</t>
  </si>
  <si>
    <t>TRATAMIENTO Y REVESTIMIENTO DE METALES; TRABAJOS DE INGENIERIA MECANICA EN GENERAL REALIZADOS A CAMBIO DE UNA RETRIBUCION O POR CONTRATA INCLUYE SOLAMENTE A EMPRESAS DEDICADAS A LA LIMPIEZA CON CHORRO DE ARENA</t>
  </si>
  <si>
    <t>FABRICACION DE OTROS PRODUCTOS ELABORADOS DE METAL NCP INCLUYE SOLAMENTE A EMPRESAS DEDICADAS A LA FABRICACIÓN DE CAJAS FUERTES.</t>
  </si>
  <si>
    <t>FABRICACION DE MOTORES Y TURBINAS, EXCEPTO MOTORES PARA AERONAVES, VEHICULOS AUTOMOTORES Y MOTOCICLETAS</t>
  </si>
  <si>
    <t>FABRICACION DE BOMBAS, COMPRESORES, GRIFOS Y VALVULAS</t>
  </si>
  <si>
    <t>FABRICACION DE COJINETES, ENGRANAJES, TRENES DE ENGRANAJES Y PIEZAS DE TRANSMISION INCLUYE SOLAMENTE A EMPRESAS DEDICADAS A LA FABRICACIÓN DE MAQUINARIA PESADA</t>
  </si>
  <si>
    <t xml:space="preserve">FABRICACION DE EQUIPO DE ELEVACION Y MANIPULACION </t>
  </si>
  <si>
    <t>FABRICACION DE OTROS TIPOS DE MAQUINARIA DE USO GENERAL NCP INCLUYE SOLAMENTE A EMPRESAS DEDICADAS A LOS TANQUES CISTERNA Y CONTENEDORES METÁLICOS, CALANDRIAS, DISEÑO Y MONTAJE DE CALEFACCIÓN Y/O REFRIGERACIÓN DE USO COMERCIAL, FABRICACIÓN DE PLANTAS DESTILADORAS Y RECTIFICADORAS.</t>
  </si>
  <si>
    <t>FABRICACION DE MAQUINAS HERRAMIENTA P</t>
  </si>
  <si>
    <t>FABRICACION DE MAQUINARIA PARA LA METALURGIA,</t>
  </si>
  <si>
    <t xml:space="preserve">FABRICACION DE MAQUINARIA PARA LA EXPLOTACION DE MINAS Y CANTERAS Y PARA LA CONSTRUCCION </t>
  </si>
  <si>
    <t>FABRICACION DE ARMAS Y MUNICIONES  INCLUYE SOLAMENTE LA FABRICACIÓN DE PARQUE Y MUNICIONES, FABRICACIÓN DE TANQUE Y OTROS VEHICULOS DE COMBATE</t>
  </si>
  <si>
    <t>FABRICACION DE EQUIPO MEDICO Y QUIRURGICO Y DE APARATOS ORTESICOS Y PROTESICOS, INCLUYE SOLAMENTE A EMPRESAS DEDICADAS A LA FABRICACIÓN DE EQUIPOS A BASE DE RAYOS X, BETA O GAMMA</t>
  </si>
  <si>
    <t>CONSTRUCCION Y REPARACION DE BUQUES Y DE OTRAS EMBARCACIONES  INCLUYE SOLAMENTE  EMPRESAS DEDICADAS A LA CONSTRUCCIÓN Y/O REPARACIÓN DE EMBARCACIONES Y ASTILLEROS</t>
  </si>
  <si>
    <t>CONSTRUCCION Y REPARACION DE EMBARCACIONES DE RECREO Y DE DEPORTE B</t>
  </si>
  <si>
    <t xml:space="preserve">RECICLAJE DE DESPERDICIOS Y DE DESECHOS METALICOS </t>
  </si>
  <si>
    <t>TRABAJOS DE DEMOLICION Y PREPARACION DE TERRENOS PARA LA CONSTRUCCION DE EDIFICACIONES INCLUYE SOLAMENTE A EMPRESAS DEDICADAS A TRABAJOS DE DEMOLICIÓN Y EXCAVACIÓN.</t>
  </si>
  <si>
    <t>TRABAJOS DE PREPARACION DE TERRENOS PARA OBRAS CIVILES</t>
  </si>
  <si>
    <t>CONSTRUCCION DE EDIFICACIONES PARA USO RESIDENCIAL  INCLUYE SOLAMENTE A EMPRESAS DEDICADAS A CONSTRUCCIÓN DE CASAS, EDIFICIOS, CAMINOS, FERROCARRILES, PRESAS, CALLES Y/O OLEODUCTOS.</t>
  </si>
  <si>
    <t xml:space="preserve">CONSTRUCCION DE EDIFICACIONES PARA USO NO RESIDENCIAL </t>
  </si>
  <si>
    <t>CONSTRUCCION DE OBRAS DE INGENIERIA CIVIL  INCLUYE SOLAMENTE A EMPRESAS DEDICADAS A EL MONTAJE Y/O REPARACIÓN DE OLEODUCTOS</t>
  </si>
  <si>
    <t xml:space="preserve">INSTALACIONES HIDRAULICAS Y TRABAJOS CONEXOS </t>
  </si>
  <si>
    <t xml:space="preserve">TRABAJOS DE INSTALACION DE EQUIPOS LAS EMPRESAS DEDICADAS A ACTIVIDADES DE CONSTRUCCIÓN NECESARIAS PARA HABILITAR LAS EDIFICACIONES Y LAS OBRAS CIVILES </t>
  </si>
  <si>
    <t>OTROS TRABAJOS DE ACONDICIONAMIENTO</t>
  </si>
  <si>
    <t>Solo se aceptan Grandes Empresas.
Previa autorización de la Vicepresidencia Técnico Médica</t>
  </si>
  <si>
    <t>INSTALACION DE VIDRIOS Y VENTANAS</t>
  </si>
  <si>
    <t xml:space="preserve">OTROS TRABAJOS DE TERMINACION Y ACABADO </t>
  </si>
  <si>
    <t>EMPRESAS DEDICADAS AL COMERCIO AL POR MAYOR A CAMBIO DE UNA RETRIBUCION O POR CONTRATA DE PRODUCTOS MANUFACTURADOS INCLUYE SOLAMENTE A EMPRESAS DEDICADAS A PRODRUCTOS QUÍMICOS DE LOS MUTAGENICOS, TERATOGENICOS Y CANCERIGENOS CON O SIN AUTOTRANSPORTE</t>
  </si>
  <si>
    <t>MANTENIMIENTO Y REPARACION DE MAQUINARIA Y EQUIPO INCLUYE SOLAMENTE A EMPRESAS DEDICADAS A EL SERVICIO DE INSTALACIÓN, REPARACIÓN Y/O MANTENIMIENTO DE APARATOS DE RAYOS X, EQUIPOS Y/O FUENTES DE MATERIAL RADIACTIVO SIMILAR.</t>
  </si>
  <si>
    <t>EMPRESAS DEDICADAS AL COMERCIO AL POR MAYOR DE PRODUCTOS DIVERSOS NCP  INCLUYE SOLAMENTE A EMPRESAS DEDICADAS A LA FABRICACIÓN, DEPÓSITO Y/O VENTA DE PIROCTENIA, COHETERÍA</t>
  </si>
  <si>
    <t>EMPRESAS DEDICADAS AL COMERCIO AL POR MENOR DE PRODUCTOS DIVERSOS NCP, EN ESTABLECIMIENTOS ESPECIALIZADOS INCLUYE SOLAMENTE A EMPRESAS DEDICADAS A LA VENTA DE ARTÍCULOS  DE PIROTECNIA, COHETERIA</t>
  </si>
  <si>
    <t xml:space="preserve">EMPRESAS DEDICADAS AL TRANSPORTE POR TUBERIAS </t>
  </si>
  <si>
    <t>MANIPULACION DE CARGA INCLUYE SOLAMENTE A EMPRESAS DEDICADAS A EL CARGUE Y/0 DESCARGUE DE EMBARCACIONES, AEREOS, MARITIMAS Y/O FLUVIALES</t>
  </si>
  <si>
    <t>ALMACENAMIENTO Y DEPOSITO  INCLUYE SOLAMENTE A EMPRESAS DEDICADAS A EL ALMACENAMIENTO DE SUSTANCIAS QUÍMICAS, GAS, PETROLEO, EXPLOSIVOS</t>
  </si>
  <si>
    <t xml:space="preserve">EMPRESAS DEDICADAS A ACTIVIDADES DE ESTACIONES DE TRANSPORTE ACUATICO </t>
  </si>
  <si>
    <t>EMPRESAS DEDICADAS A ACTIVIDADES DE AEROPUERTOS INCLUYE SOLAMENTE A EMPRESAS DEDICADAS A LOS SERVICIOS PRESTADOS COMO TECNICOS AERONAUTICOS CON FUNCIONES DE CONTROLADORES DE TRANSITO AEREO, TÉCNICOS AERONAUTICOS CON FUNCIONES DE RADIO OPERADORES.</t>
  </si>
  <si>
    <t>EMPRESAS DEDICADAS A ACTIVIDADES INMOBILIARIAS REALIZADAS CON BIENES PROPIOS O ARRENDADOS  INCLUYE SOLAMENTE A EMPRESAS DEDICADAS A ACONDICIONAMIENTO DE TERRENOS</t>
  </si>
  <si>
    <t>ALQUILER DE MAQUINARIA Y EQUIPO DE CONSTRUCCION Y DE INGENIERIA CIVIL  CON SUMINISTRO DE OPERARIOS</t>
  </si>
  <si>
    <t>Solo se acepta Mediana Empresas y Pyme</t>
  </si>
  <si>
    <t>EMPRESAS DEDICADAS A ACTIVIDADES DE ARQUITECTURA E INGENIERIA Y  ACTIVIDADES CONEXAS DE ASESORAMIENTO TECNICO INCLUYE SOLAMENTE EMPRESAS DEDICADAS A ACTIVIDADES DE OBRA DE CONSTRUCCIÓN, DIRECCIÓN DE OBRAS DE CONSTRUCCIÓN, ARQUITECTURA, INGENIERIA Y AGRIMESURA, EXPLOTACIÓN Y PROSPECCIÓN GEOLOGICAS, ASESORAMIENTO TÉCNICO CONEXO INCLUYE SOLAMENTE A EMPRESAS DEDICADAS A DISEÑO INDUSTRIAL Y DEMÁQUINAS CON INTERVENCIÓN DIRECTA EN LA OBRA</t>
  </si>
  <si>
    <t>ENSAYOS Y ANALISIS TECNICOS  INCLUYE SOLAMENTE A EMPRESAS DEDICADAS A SERVICIOS DE ESTUDIOS DE VULCANOLÓGICOS.</t>
  </si>
  <si>
    <t>EMPRESAS DEDICADAS A ACTIVIDADES DE INVESTIGACION Y SEGURIDAD  INCLUYE SOLAMENTE A EMPRESAS DEDICADAS A LOS DACTILOSCOPISTAS EN LOS CARGOS DE DETECTIVE AGENTE, PROFESIONALES ESPECIALIZADOS, PERSONAL DE DETECTIVES EN DISTINTOS GRADOS, DIRECTORES DE ESTABLECIMIENTOS CARCELARIOS, MAYORES, CAPITANES, TENIENTES, SARGENTOS, GUARDIANES, SERVICIOS DE ESCOLTAS, SERVICIOS DE TRANSPORTE DE VALORES</t>
  </si>
  <si>
    <t>EMPRESAS DEDICADAS A ACTIVIDADES DE LIMPIEZA DE EDIFICIOS  INCLUYE SOLAMENTE A EMPRESAS DEDICADAS A LOS SERVICIOS DE LIMPIEZA EXTERIOR DE FACHADAS Y/O VENTANAS</t>
  </si>
  <si>
    <t xml:space="preserve">EMPRESAS DEDICADAS A ACTIVIDADES DE DEFENSA  </t>
  </si>
  <si>
    <t>EMPRESAS DEDICADAS A ACTIVIDADES DE LA JUSTICIA INCLUYE SOLAMENTE A EMPRESAS DEDICADAS A LOS SERVICIOS PRESTADOS POR LA JURISDICCIÓN PENAL COMO MAGISTRADOS, JUECES REGIONALES, JUECES PENALES DEL CIRCUITO, FISCALES Y/O SERVICIOS DE SEGURIDAD DE LA FISCALIA GENERAL DE LA NACIÓN, SERVICIOS PRESTADOS POR EL MINISTERIO PÚBLICO EN LO PENAL, COMO PROCURADORES DELEGADOS EN LO PENAL, PROCURADORES DELEGADOS PARA LOS DERECHOS HUMANSO, PROCURADORES DELEGADOS ENTE LA SALA PENAL DE LA CORTE SUPREMA DE JUSTICIA, FUNCIONARIOS Y EMPLEADOS DE LA OFICINA DE INVESTIGACIONES ESPECIALES Y EMPLEADOS DE LOS CUERPOS DE SEGURIDAD.</t>
  </si>
  <si>
    <t>EMPRESAS DEDICADAS A ACTIVIDADES DE LA POLICIA Y PROTECCION CIVIL INCLUYE  EL CUERPO DE BOMBEROS</t>
  </si>
  <si>
    <t>EMPRESAS DEDICADAS A ACTIVIDADES DE LAS INSTITUCIONES PRESTADORAS DE SERVICIOS DE SALUD, CON INTERNACION  INCLUYE SOLAMENTE A EMPRESAS DEDICADAS A LOS CENTROS DE ATENCIÓN MÉDICA CON RADIODIAGNOSTICO Y/O RADIOTERAPIA, CONSULTORIOS MÉDICOS Y/O ODONTOLOGICOS CUYAS UNIDADES RADIOLOGICOS NO CUMPLEN CON LAS NORMAS DE RADIOPROTECCIÓN VIGENTE.</t>
  </si>
  <si>
    <t xml:space="preserve">EMPRESAS DEDICADAS A ACTIVIDADES DE APOYO TERAPEUTICO </t>
  </si>
  <si>
    <t xml:space="preserve">EMPRESAS DEDICADAS A ACTIVIDADES DE MUSEOS Y PRESERVACION DE LUGARES Y EDIFICIOS HISTORICOS </t>
  </si>
  <si>
    <t>EMPRESAS DEDICADAS A ACTIVIDADES DEPORTIVAS Y OTRASACTIVIDADES DE ESPARCIMIENTO  INCLUYE SOLAMENTE ACTIVIDADES DEPORTIVAS PROFESIONALES DE TORERO Y/O CUADRILLAS DE RUEDO, PARACAIDISTAS, CORREDORES DE AUTOMOTORES DE ALTA VELOCIDAD, ALPINISTAS, BUCEADORES, BOXEADORES, MOTOCICLISTAS, CICLISTAS Y SIMILARES</t>
  </si>
  <si>
    <t>OTRAS EMPRESAS DEDICADAS A ACTIVIDADES DE SERVICIOS NCP INCLUYE SOLAMENTE A EMPRESAS DEDICADAS A LOS TRABAJOS DE BUCEO Y LOS SERVICIOS DE BUCEO</t>
  </si>
  <si>
    <t>Clase de riesgo</t>
  </si>
  <si>
    <t>Código CIIU</t>
  </si>
  <si>
    <t>Dígitos adicionales</t>
  </si>
  <si>
    <t>ACTIVIDAD ECONÓMICA</t>
  </si>
  <si>
    <t>TEJEDURA DE PRODUCTOS TEXTILES: HACE REFERENCIA A EMPRESAS DEDICADAS A PRODUCIR HILADOS, TEJIDOS Y SIMILARES A MANO O CON EQUIPO NO MOTORIZADO</t>
  </si>
  <si>
    <t>FABRICACIÓN DE TAPICES Y ALFOMBRAS PARA PISOS HACE REFERENCIA A EMPRESAS DEDICADAS A LA FABRICACIÓN DE TAPETES Y SIMILARES A MANO O CON EQUIPO NO MOTORIZADO</t>
  </si>
  <si>
    <t>FABRICACIÓN DE PRENDAS DE VESTIR, EXCEPTO PRENDAS: PEQUEÑOS TALLERES DE MODAS, SASTRERÍAS, SOMBREROS, CONFECCIONES DE ROPA</t>
  </si>
  <si>
    <t xml:space="preserve">EMPRESAS DEDICADAS AL COMERCIO, MANTENIMIENTO Y REPARACIÓN DE MOTOCICLETAS Y DE SUS PARTES, PIEZAS Y ACCESORIOS INCLUYE LA COMERCIALIZACIÓN DE MOTOCICLETAS Y TRINEOS MOTORIZADOS NUEVOS Y USADOS, PARTES PIEZAS Y ACCESORIOS LAS ACTIVIDADES DE MANTENIMIENTO Y REPARACIÓN </t>
  </si>
  <si>
    <t>EMPRESAS DEDICADAS AL COMERCIO AL POR MAYOR A CAMBIO DE UNA RETRIBUCIÓN O POR CONTRATA DE PRODUCTOS AGRÍCOLAS (EXCEPTO CAFÉ), SILVÍCOLA Y DE ANIMALES VIVOS Y SUS PRODUCTOS INCLUYE LA VENTA DE AVES DE CORRAL Y/O IMPLEMENTOS PARA AVICULTURA, DE AVES MUERTAS Y/O MENUDENCIAS</t>
  </si>
  <si>
    <t xml:space="preserve">EMPRESAS DEDICADAS AL COMERCIO AL POR MAYOR A CAMBIO DE UNA RETRIBUCIÓN O POR CONTRATA DE CAFÉ PERGAMINO </t>
  </si>
  <si>
    <t xml:space="preserve">EMPRESAS DEDICADAS AL COMERCIO AL POR MAYOR DE MATERIAS PRIMAS PECUARIAS, ANIMALES VIVOS Y SUS PRODUCTOS </t>
  </si>
  <si>
    <t xml:space="preserve">EMPRESAS DEDICADAS AL COMERCIO AL POR MAYOR DE PRODUCTOS QUÍMICOS BÁSICOS, PLÁSTICOS Y CAUCHO EN FORMAS PRIMARIAS Y PRODUCTOS QUÍMICOS DE USO AGROPECUARIO </t>
  </si>
  <si>
    <t xml:space="preserve">EMPRESAS DEDICADAS AL COMERCIO AL POR MENOR DE FRUTAS Y VERDURAS, EN ESTABLECIMIENTOS ESPECIALIZADOS </t>
  </si>
  <si>
    <t xml:space="preserve">EMPRESAS DEDICADAS AL COMERCIO AL POR MENOR DE PRODUCTOS DE CONFITERÍA EN ESTABLECIMIENTOS ESPECIALIZADOS INCLUYE LA VENTA DE DULCES, CHOCOLATES Y SIMILARES </t>
  </si>
  <si>
    <t xml:space="preserve">EMPRESAS DEDICADAS AL COMERCIO AL POR MENOR DE BEBIDAS Y PRODUCTOS DEL TABACO EN ESTABLECIMIENTOS ESPECIALIZADOS INCLUYE CIGARRERÍAS </t>
  </si>
  <si>
    <t xml:space="preserve">EMPRESAS DEDICADAS AL COMERCIO AL POR MENOR DE PRODUCTOS TEXTILES EN ESTABLECIMIENTOS ESPECIALIZADOS INCLUYE PRODUCTOS TEXTILES ELABORADAS CON FIBRAS NATURALES, ARTIFICIALES Y SINTÉTICAS, LOS HILOS, LANAS ETC. </t>
  </si>
  <si>
    <t>EMPRESAS DEDICADAS AL COMERCIO AL POR MENOR DE ELECTRODOMÉSTICOS EN ESTABLECIMIENTOS ESPECIALIZADOS INCLUYE ARTÍCULOS ELÉCTRICOS, MATERIALES, RECEPTORES DE RADIO Y/O TELEVISIÓN, REFRIGERADORES, LAVADORAS, ESTUFAS Y SIMILARES</t>
  </si>
  <si>
    <t xml:space="preserve">EMPRESAS DEDICADAS AL COMERCIO AL POR MENOR DE PINTURAS EN ESTABLECIMIENTOS ESPECIALIZADOS </t>
  </si>
  <si>
    <t xml:space="preserve">EMPRESAS DEDICADAS AL COMERCIO AL POR MENOR DE EQUIPO FOTOGRÁFICO EN ESTABLECIMIENTOS ESPECIALIZADOS INCLUYE LA VENTA DE ARTÍCULOS FOTOGRÁFICOS Y/O CINEMATOGRÁFICOS, FOTOGRAFÍA </t>
  </si>
  <si>
    <t xml:space="preserve">EMPRESAS DEDICADAS AL COMERCIO AL POR MENOR DE EQUIPO ÓPTICO Y DE PRECISIÓN EN ESTABLECIMIENTOS ESPECIALIZADOS INCLUYE LA VENTA DE ARTÍCULOS DE ÓPTICA </t>
  </si>
  <si>
    <t xml:space="preserve">EMPRESAS DEDICADAS AL COMERCIO AL POR MENOR A TRAVÉS DE CASAS DE VENTA POR CORREO INCLUYE A REVENTA DE ARTÍCULOS DE TODO TIPO, MEDIANTE CATÁLOGOS PEDIDOS POR CORREO; LOS ARTÍCULOS SE ENVÍAN AL COMPRADOR QUE HA HECHO SU PEDIDO, MEDIANTE CATÁLOGOS U OTROS TIPOS DE OFERTAS. </t>
  </si>
  <si>
    <t>EMPRESAS DEDICADAS A ACTIVIDADES DE AGENCIAS DE VIAJES Y ORGANIZADORES DE VIAJES; INCLUYE ASISTENCIA A TURISTAS NCP</t>
  </si>
  <si>
    <t>ACTIVIDADES DE LAS CORPORACIONES DE AHORRO Y VIVIENDA HACE REFERENCIA A EMPRESAS DEDICADAS A ACTIVIDADES DE CAPTACIÓN DE RECURSOS PARA OPERACIONES ACTIVAS DE CRÉDITO HIPOTECARIO DE LARGO PLAZO MEDIANTE EL SISTEMA DE VALOR CONSTANTE ACTIVIDADES CONEXAS, LAS CAJAS DE AHORRO Y LAS CORPORACIONES DE AHORRO Y VIVIENDA.</t>
  </si>
  <si>
    <t>PLANES DE SEGUROS DE VIDA HACE REFERENCIA A EMPRESAS DEDICADAS A LOS SEGUROS DE VIDA INCLUSO EL REASEGURO Y OTROS TIPOS DE SEGURO A LARGO PLAZO, CONTENGA O NO UN ELEMENTO IMPORTANTE DE AHORRO INVOLUCRANDO LA CAPTACIÓN Y LA INVERSIÓN DE LOS FONDOS.</t>
  </si>
  <si>
    <t>PLANES DE REASEGUROS CUANDO LAS ACTIVIDADES DE REASEGURAMIENTO SE REALIZAN INDEPENDIENTEMENTE DE LA DE LOS SEGUROS HACE REFERENCIA A EMPRESAS DEDICADAS AL ASEGURAMIENTO A CAMPAÑAS DE SEGUROS POR PARTE DE OTRA COMPAÑÍA ASEGURADORA, MEDIANTE CONTRATOS ENTRE EL ASEGURADOR CON UN TERCERO PARA CEDER PARTE DEL RIESGO.</t>
  </si>
  <si>
    <t>EMPRESAS DEDICADAS A ACTIVIDADES INMOBILIARIAS REALIZADAS A CAMBIO DE UNA RETRIBUCIÓN O POR CONTRATA INCLUYE LA COMPRA VENTA, ALQUILER, ADMINISTRACIÓN Y TASACIÓN DE BIENES INMUEBLES A CAMBIO DE LA RETRIBUCIÓN O POR CONTRATA, LAS ZONAS FRANCAS QUE PRINCIPALMENTE SE DEDICAN AL ALQUILER DE LOCALES PARA SER ARRENDADAS A LAS INDUSTRIAS QUE EN ELLAS SE INSTALEN.</t>
  </si>
  <si>
    <t>EMPRESAS DEDICADAS A ACTIVIDADES JURÍDICAS INCLUYE LAS OFICINAS Y/O DESPACHOS PROFESIONALES QUE DESARROLLAN ACTIVIDADES DE TIPO JURÍDICO</t>
  </si>
  <si>
    <t>EMPRESAS DEDICADAS A ACTIVIDADES DE ASESORAMIENTO EMPRESARIAL Y EN MATERIA DE GESTIÓN INCLUYE LAS ZONAS FRANCAS DEDICADAS A PROMOCIÓN, CREACIÓN, DESARROLLO Y ADMINISTRACIÓN DEL PROCESO DE INDUSTRIALIZACIÓN DE BIENES Y LA PRESTACIÓN DE SERVICIOS DESTINADOS PRIORITARIAMENTE A LOS MERCADOS EXTERNOS, ASÍ COMO LOS SERVICIOS DE AGRÓNOMOS, ECONOMISTAS, INGENIEROS ETC.</t>
  </si>
  <si>
    <t xml:space="preserve">EMPRESAS DEDICADAS A LA PUBLICIDAD </t>
  </si>
  <si>
    <t>EMPRESAS DEDICADAS A OTRAS ACTIVIDADES EMPRESARIALES NCP INCLUYE OFICINAS DE NEGOCIOS VARIOS TALES COMO COBRANZAS DE CUENTAS, ACTIVIDADES DE EVALUACIÓN EXCEPTO LAS RELACIONADAS CON BIENES RAÍCES Y NEGOCIOS, ACTIVIDADES DE INTERMEDIACIÓN Y PROMOCIÓN COMERCIAL, SUBASTAS, TRAMITACIÓN DE DOCUMENTOS, ACTIVIDADES DE REDACCIÓN, TRADUCCIÓN E INTERPRETACIÓN, ACTIVIDADES DE MICROFILMACIÓN, ACTIVIDADES DE DEMOSTRACIÓN Y EXHIBICIÓN INCLUSO LA PRESTACIÓN DE SERVICIOS PROFESIONALES, ACTIVIDADES DE AGENCIAS, DISEÑO DE TELAS PRENDAS DE VESTIR ETC</t>
  </si>
  <si>
    <t>EMPRESAS DEDICADAS A ACTIVIDADES LEGISLATIVAS DE LA ADMINISTRACIÓN PUBLICA EN GENERAL INCLUYE AL CONGRESO DE LA REPÚBLICA</t>
  </si>
  <si>
    <t xml:space="preserve">EMPRESAS DEDICADAS A ACTIVIDADES EJECUTIVAS DE LA ADMINISTRACIÓN PUBLICA EN GENERAL INCLUYE MINISTERIOS, ÓRGANOS, ORGANISMOS Y DEPENDENCIAS ADMINISTRATIVAS EN LOS NIVELES CENTRAL, REGIONAL Y LOCAL. </t>
  </si>
  <si>
    <t>EMPRESAS DEDICADAS A RELACIONES EXTERIORES HACE REFERENCIA INCLUYE MINISTERIO DE RELACIONES EXTERIORES Y DE LAS MISIONES DIPLOMÁTICAS Y CONSULARES EN EL EXTRANJERO O ANTE ORGANIZACIONES INTERNACIONALES.</t>
  </si>
  <si>
    <t>ESTABLECIMIENTOS QUE PRESTAN EL SERVICIO DE EDUCACIÓN PREESCOLAR Y BÁSICA PRIMARIA Y BÁSICA SECUNDARIA EN LA MISMA UNIDAD FÍSICA</t>
  </si>
  <si>
    <t>ESTABLECIMIENTOS QUE PRESTAN EL SERVICIO DE EDUCACIÓN PREESCOLAR, BÁSICA PRIMARIA - BÁSICA SECUNDARIA Y MEDIA DE CARÁCTER ACADÉMICO O TÉCNICO EN LA MISMA UNIDAD FÍSICA</t>
  </si>
  <si>
    <t>ESTABLECIMIENTOS QUE PRESTAN EL SERVICIO DE EDUCACIÓN BÁSICA PRIMARIA Y BÁSICA SECUNDARIA EN LA MISMA UNIDAD FÍSICA</t>
  </si>
  <si>
    <t>EMPRESAS DE SERVICIOS SOCIALES SIN ALOJAMIENTO INCLUYE ACTIVIDADES SOCIALES DE ASESORAMIENTO, BIENESTAR, ALBERGUE, ORIENTACIÓN Y ACTIVIDADES SIMILARES PRESTADAS A PERSONAS Y FAMILIAS EN SUS HOGARES Y EN OTROS LUGARES, LA PRESTACIÓN DIRECTA DE BIENESTAR SOCIAL Y DE ÍNDOLE CONEXA, LAS ACTIVIDADES DE LAS GUARDERÍAS INFANTILES, ACTIVIDADES RELACIONADAS CON LA ADOPCIÓN, ACTIVIDADES RELATIVAS AL ALBERGUE DE VICTIMAS DE DESASTRES ETC.</t>
  </si>
  <si>
    <t>EMPRESAS DEDICADAS A ACTIVIDADES DE ORGANIZACIONES EMPRESARIALES Y DE EMPLEADORES INCLUYE INSTITUCIONES DE SERVICIOS DE CÁMARAS DE EMPRESAS DEDICADAS AL COMERCIO.</t>
  </si>
  <si>
    <t>EMPRESAS DEDICADAS A ACTIVIDADES DE JUEGOS DE AZAR INCLUYE LAS OFICINAS DE VENTA DE BILLETES DE LOTERÍA</t>
  </si>
  <si>
    <t xml:space="preserve">EMPRESAS DEDICADAS AL COMERCIO AL POR MENOR DE EQUIPO Y ARTÍCULOS DE USO DOMESTICO DIFERENTES DE ELECTRODOMÉSTICOS Y MUEBLES PARA EL HOGAR INCLUYE LA VENTA DE LOZA, CERÁMICA, ALFARERÍA, ARTÍCULOS EN MIMBRE, VARA Y/O PALMA, VENTA DE TAPETES, LINÓLEO, COLCHONES Y COLCHONETAS, VENTA DE APARATOS YO REPUESTOS CINEMATOGRÁFICOS </t>
  </si>
  <si>
    <t xml:space="preserve">EMPRESAS DEDICADAS AL COMERCIO AL POR MENOR DE PRODUCTOS DIVERSOS NCP, EN ESTABLECIMIENTOS ESPECIALIZADOS TALES COMO: ANTIGÜEDADES Y CURIOSIDADES, ARMAS DE FUEGO, PARQUE, ARTESANÍAS NO CONTEMPLADAS EN OTRAS ACTIVIDADES, ARTÍCULOS DE PROTECCIÓN PERSONAL CONTROL DE RIEGOS PROFESIONALES, ARTÍCULOS ORTOPÉDICOS, ARTÍCULOS PARA DEPORTE, ARTÍCULOS RELIGIOSOS ,REPUESTOS PARA AUTOMOTORES, DE BASCULAS, DE ARTÍCULOS PARA BILLARES ,DE CARTÓN ,DE CORSÉS, FAJAS Y SIMILARES, ARTÍCULOS PARA REGALO, DE FLORES NATURALES Y LA FLORICULTURA, SOMBREROS Y ARTÍCULOS PARA SOMBRERERÍAS ,DE MATERIAS PRIMAS Y/O REPUESTOS PARA INDUSTRIA DE HILADOS Y/O TEJIDOS , DE ARTÍCULOS DE HULE, VENTA Y/O ALQUILER DE INSTRUMENTOS, APARATOS Y/O ARTÍCULOS MUSICALES, MÚSICA IMPRESA Y/O GRABACIONES, VENTA DE INSTRUMENTOS Y/O APARATOS CIENTÍFICOS Y/O PRECISIÓN, DE JOYAS, RELOJES, ARTÍCULOS PARA JOYEROS Y/O RELOJEROS, DE INSTRUMENTOS Y/O EQUIPOS DE MÉDICOS, QUIRÚRGICOS, DENTALES , DE JUGUETES, DE ARTÍCULOS PARA PELUQUERÍA, DE ROPA, TELAS, BOTINERÍAS EN ALMACENES, ABONOS, INSECTICIDAS Y SIMILARES </t>
  </si>
  <si>
    <t xml:space="preserve">EMPRESAS DEDICADAS AL COMERCIO AL POR MENOR DE LIBROS, PERIÓDICOS, MATERIALES Y ARTÍCULOS DE PAPELERÍA Y ESCRITORIO, EN ESTABLECIMIENTOS ESPECIALIZADOS" INCLUYE LA VENTA DE ARTÍCULOS PARA FILATELIA , VENTA DE PAPEL, ENVASES DE CARTÓN, A OFICINAS DE VENTA DE REVISTAS </t>
  </si>
  <si>
    <t>EMPRESAS DEDICADAS A LA REPARACIÓN DE EFECTOS PERSONALES INCLUYE EL REMALLADO DE MEDIAS, LA REPARACIÓN Y/O VENTA DE PLUMAS FUENTE, LAPICEROS.</t>
  </si>
  <si>
    <t>EMPRESAS DEDICADAS A ACTIVIDADES AUXILIARES DE LOS FONDOS DE PENSIONES Y CESANTÍAS</t>
  </si>
  <si>
    <t>EMPRESAS DEDICADAS AL ALQUILER DE EFECTOS PERSONALES Y ENSERES DOMÉSTICOS NCP INCLUYE EL ALQUILER Y LA VENTA DE VESTIDOS, DISFRACES Y SIMILARES, ALQUILER DE VIDEOS.</t>
  </si>
  <si>
    <t xml:space="preserve">EMPRESAS DEDICADAS A ACTIVIDADES DE CONTABILIDAD, TENEDURÍA DE LIBROS Y AUDITORIA; ASESORAMIENTO EN MATERIA DE IMPUESTOS" RELACIONADO CON DESPACHOS PÚBLICOS CUYA ACTIVIDAD ADMINISTRATIVA NO ESTÉ INCLUIDA EN OTRA ACTIVIDAD ECONÓMICA, ACTIVIDADES DE REGISTRO DE TRANSACCIONES COMERCIALES PARA EMPRESAS Y OTRAS ENTIDADES, ACTIVIDADES DE ASESORAMIENTO Y REPRESENTACIÓN CONEXAS REALIZADAS EN EL NOMBRE DE CLIENTES ANTE AUTORIDADES TRIBUTARIAS </t>
  </si>
  <si>
    <t>EMPRESAS DEDICADAS A ACTIVIDADES DE LA PRACTICA MEDICA INCLUYE CONSULTORIOS MÉDICOS Y/O ODONTOLÓGICOS CUYAS UNIDADES RADIOLÓGICAS CUMPLAN CON LAS NORMAS DE RADIOPROTECCIÓN VIGENTES.</t>
  </si>
  <si>
    <t>CLASE II</t>
  </si>
  <si>
    <t>CLASE DE</t>
  </si>
  <si>
    <t>CÓDIGO CIIU</t>
  </si>
  <si>
    <t>DÍGITOS ADICIONALES</t>
  </si>
  <si>
    <t>RIESGO</t>
  </si>
  <si>
    <t>EMPRESAS DEDICADAS A LA PRODUCCIÓN AGRÍCOLA EN UNIDADES NO ESPECIALIZADAS INCLUYE LA AGRICULTURA NO MECANIZADA NI CONTEMPLADA EN OTRAS EMPRESAS DEDICADAS A ACTIVIDADES (SIEMBRA, CULTIVO Y/O RECOLECCIÓN)</t>
  </si>
  <si>
    <t xml:space="preserve">EMPRESAS DEDICADAS A LA CRÍA ESPECIALIZADA DE GANADO VACUNO INCLUYE LA IMPORTACIÓN DE LA CRÍA DE GANADO BOVINO EQUINO Y SIMILARES </t>
  </si>
  <si>
    <t>EMPRESAS DEDICADAS A LA CRÍA ESPECIALIZADA DE OTROS ANIMALES NCP Y LA OBTENCIÓN DE SUS PRODUCTOS INCLUYE LA CRÍA DE Y/O BENEFICIO DE CARACOLES, LOMBRICES, GUSANOS, LA SERICULTURA, APICULTURA</t>
  </si>
  <si>
    <t>EMPRESAS DEDICADAS A LA ACTIVIDAD MIXTA (AGRÍCOLA Y PECUARIA)</t>
  </si>
  <si>
    <t>EMPRESAS DEDICADAS A ACTIVIDADES DE SERVICIOS, AGRÍCOLAS Y GANADEROS, EXCEPTO LAS VETERINARIAS INCLUYE LOS ESTABLOS SIN AUTO TRANSPORTE Y LAS EMPRESAS DE JARDINERÍA Y/O ARREGLOS DE JARDINES</t>
  </si>
  <si>
    <t>EMPRESAS DEDICADAS A LA CAZA ORDINARIA Y MEDIANTE TRAMPAS Y REPOBLACIÓN DE ANIMALES DE CAZA, INCLUSO EMPRESAS DEDICADAS A ACTIVIDADES DE SERVICIOS CONEXAS INCLUYE LOS SERVICIOS DE CAZA DE ANIMALES MEDIANTE LA UTILIZACIÓN DE TRAMPAS</t>
  </si>
  <si>
    <t>EMPRESAS DEDICADAS A ACTIVIDADES DE SERVICIOS RELACIONADAS CON LA SILVICULTURA Y LA EXTRACCIÓN DE LA MADERA. INCLUYE LOS SERVICIOS DE GUARDABOSQUES</t>
  </si>
  <si>
    <t>EMPRESAS DEDICADAS A ACTIVIDADES DE SERVICIOS RELACIONADOS CON LA PESCA INCLUYE LOS SERVICIOS DE ADMINISTRACIÓN DE GRANJAS PISCÍCOLAS Y ACUÍCOLA</t>
  </si>
  <si>
    <t>EMPRESAS DEDICADAS A LA PRODUCCIÓN, TRANSFORMACIÓN Y CONSERVACIÓN DE CARNE Y DE DERIVADOS CARNICOS INCLUYE EL EMPACADO DE CARNICOS Y LA PREPARACIÓN DE CARNES FRÍAS, CHORIZOS, LONGANIZAS Y SIMILARES.</t>
  </si>
  <si>
    <t>EMPRESAS DEDICADAS A LA ELABORACIÓN DE PRODUCTOS LÁCTEOS INCLUYE ELABORACIÓN DE HELADOS Y LA EMPRESAS DEDICADAS A LA FABRICACIÓN DE ARTESANAL DE PRODUCTOS Y/O DERIVADOS LÁCTEOS</t>
  </si>
  <si>
    <t>EMPRESAS DEDICADAS A LA ELABORACIÓN DE PRODUCTOS DE MOLINERÍA, DE ALMIDONES Y PRODUCTOS DERIVADOS DEL ALMIDÓN Y ALIMENTOS PREPARADOS PARA ANIMALES INCLUYE EL TOSTADO DE SEMILLAS Y/O GRANOS</t>
  </si>
  <si>
    <t>EMPRESAS DEDICADAS A LA ELABORACIÓN DE OTROS PRODUCTOS ALIMENTICIOS NCP INCLUYE LA FABRICACIÓN DE ESPECIAS Y LA FABRICACIÓN ARTESANAL DE ALIMENTOS INVOLUCRANDO EL ENVASE Y/O ENLATADO.</t>
  </si>
  <si>
    <t>EMPRESAS DEDICADAS AL ACABADO DE PRODUCTOS TEXTILES NO PRODUCIDOS EN LA MISMA UNIDAD DE PRODUCCIÓN INCLUYE EL TEÑIDO DE TELAS Y/O VESTIDOS, TINTORERÍAS</t>
  </si>
  <si>
    <t>EMPRESAS DEDICADAS A LA CONFECCIÓN DE ARTÍCULOS CON MATERIALES TEXTILES NO PRODUCIDOS EN LA MISMA UNIDAD, EXCEPTO PRENDAS DE VESTIR INCLUYE LAS CONFECCIONES EN TELA CON EXCEPCIÓN DE COLCHONES.</t>
  </si>
  <si>
    <t>EMPRESAS DEDICADAS A LA FABRICACIÓN DE TEJIDOS Y ARTÍCULOS DE PUNTO Y GANCHILLO MANUAL</t>
  </si>
  <si>
    <t>EMPRESAS DEDICADAS A LA FABRICACIÓN DE PRENDAS DE VESTIR, EXCEPTO PRENDAS DE PIEL INCLUYE LA MANUFACTURA DE GUANTES DE TELA Y/O PIEL, IMPERMEABLES, LIGAS Y TIRANTES, FABRICAS Y/O GRANDES ALMACENES DE CONFECCIÓN DE ROPA Y SASTRERÍAS</t>
  </si>
  <si>
    <t>EMPRESAS DEDICADAS A LA FABRICACIÓN DE CALZADO DE CUERO Y PIEL; CON CUALQUIER TIPO DE SUELA, EXCEPTO EL CALZADO DEPORTIVO INCLUYE LA FABRICACIÓN DE Y/O REPARACIÓN DE CALZADO Y EL TRABAJO A MANO</t>
  </si>
  <si>
    <t>EMPRESAS DEDICADAS A LA FABRICACIÓN DE CALZADO DE MATERIALES TEXTILES; CON CUALQUIER TIPO DE SUELA, EXCEPTO EL CALZADO DEPORTIVO INCLUYE LA FABRICACIÓN DE Y/O REPARACIÓN DE CALZADO Y EL TRABAJO A MANO</t>
  </si>
  <si>
    <t>EMPRESAS DEDICADAS A LA FABRICACIÓN DE CALZADO DE CAUCHO, EXCEPTO EL CALZADO DEPORTIVO. INCLUYE LA FABRICACIÓN DE Y/O REPARACIÓN DE CALZADO Y EL TRABAJO A MANO</t>
  </si>
  <si>
    <t>EMPRESAS DEDICADAS A LA FABRICACIÓN DE CALZADO DE PLÁSTICO, EXCEPTO EL CALZADO DEPORTIVO INCLUYE LA FABRICACIÓN DE Y/O REPARACIÓN DE CALZADO Y EL TRABAJO A MANO</t>
  </si>
  <si>
    <t>EMPRESAS DEDICADAS A LA FABRICACIÓN DE CALZADO DEPORTIVO, INCLUSO EL MOLDEADO INCLUYE FABRICACIÓN DE Y/O REPARACIÓN DE CALZADO Y EL TRABAJO A MANO</t>
  </si>
  <si>
    <t>EMPRESAS DEDICADAS A LA FABRICACIÓN DE CALZADO NCP INCLUYE LA FABRICACIÓN DE Y/O REPARACIÓN DE CALZADO Y EL TRABAJO A MANO</t>
  </si>
  <si>
    <t xml:space="preserve">EMPRESAS DEDICADAS A LA FABRICACIÓN DE ARTÍCULOS DE VIAJE, BOLSOS DE MANO, Y ARTÍCULOS SIMILARES ELABORADOS EN CUERO; INCLUYE ARTÍCULOS DE TALABARTERÍA Y GUARNICIONERÍA </t>
  </si>
  <si>
    <t>EMPRESAS DEDICADAS A LA FABRICACIÓN DE OTROS PRODUCTOS DE MADERA, ARTÍCULOS DE CORCHO, CESTERÍA Y ESPARTERÍA HACE REFERENCIA A EMPRESAS DEDICADAS A LA MANUFACTURA DE BAÚLES, PETACAS, BOLSAS DE MANO, DE ARTÍCULOS DE MIMBRE, VARA, PALMA Y SIMILARES</t>
  </si>
  <si>
    <t>EMPRESAS DEDICADAS A LA FABRICACIÓN DE ENVASES, EMPAQUES Y DE EMBALAJES DE PAPEL Y CARTÓN INCLUYE LA MANUFACTURA DE ESTUCHES PARA JOYAS, PERFUMES Y SIMILARES</t>
  </si>
  <si>
    <t>EMPRESAS DEDICADAS A ACTIVIDADES DE IMPRESIÓN POR CONTRATA INCLUYE LA IMPRESIÓN DE AVISOS EN PLACAS METÁLICAS, ESTAMPADO, FABRICACIÓN DE CALCOMANÍAS, LA MANUFACTURA DE CUADERNOS, LIBRETAS EN BLANCO SOBRES, SIMILARES Y/O VENTA AL MAYOREO DE PAPEL</t>
  </si>
  <si>
    <t>EMPRESAS DEDICADAS A LA ENCUADERNACIÓN INCLUYE LOS TALLERES DE ENCUADERNACIÓN</t>
  </si>
  <si>
    <t>EMPRESAS DEDICADAS A LA REPRODUCCIÓN DE MATERIALES GRABADOS INCLUYE REPRODUCCIÓN DE DISCOS GRAMOFÓNICOS, CINTAS MAGNETOFONÍAS, VIDEOCINTAS, DISCOS COMPACTOS, PELICULAS, SOFTWARE, PROGRAMAS COMERCIALES.</t>
  </si>
  <si>
    <t xml:space="preserve">EMPRESAS DEDICADAS A LA FABRICACIÓN DE OTROS PRODUCTOS QUÍMICOS NCP INCLUYE LA FABRICACIÓN DE ESENCIAS </t>
  </si>
  <si>
    <t>EMPRESAS DEDICADAS A LA FABRICACIÓN DE ARMAS Y MUNICIONES INCLUYE LOS TALLERES DE REPARACIÓN DE LAS ARMAS</t>
  </si>
  <si>
    <t>EMPRESAS DEDICADAS A LA FABRICACIÓN DE MUEBLES PARA EL HOGAR INCLUYE CARPINTERÍAS Y EBANISTERÍAS (FABRICACIÓN DE ARTESANAL)</t>
  </si>
  <si>
    <t>EMPRESAS DEDICADAS A LA FABRICACIÓN DE MUEBLES PARA OFICINA INCLUYE CARPINTERÍAS Y EBANISTERÍAS (FABRICACIÓN DE ARTESANAL)</t>
  </si>
  <si>
    <t>EMPRESAS DEDICADAS A LA FABRICACIÓN DE MUEBLES PARA EMPRESAS COMERCIO Y SERVICIOS INCLUYE CARPINTERÍAS Y EBANISTERÍAS (FABRICACIÓN DE ARTESANAL)</t>
  </si>
  <si>
    <t>EMPRESAS DEDICADAS A LA FABRICACIÓN DE OTROS MUEBLES NCP INCLUYE CARPINTERÍAS Y EBANISTERÍAS ARTESANALES</t>
  </si>
  <si>
    <t xml:space="preserve">EMPRESAS DEDICADAS A LA FABRICACIÓN DE ARTÍCULOS DEPORTIVOS </t>
  </si>
  <si>
    <t>EMPRESAS DEDICADAS A OTRAS INDUSTRIAS MANUFACTURERAS NCP INCLUYE LA FABRICACIÓN DE ARTÍCULOS EN CAREY, CUERNO, HUESO, CONCHA, TAGUA, PLUMAS, ESTAÑO, MANUFACTURA DE ESCOBAS, PLUMEROS, FLORES ARTIFICIALES, MÁSCARAS, PELUCAS, TALLERES DE FORRADO DE BOTONES Y HEBILLAS.</t>
  </si>
  <si>
    <t>EMPRESAS DEDICADAS AL COMERCIO AL POR MAYOR A CAMBIO DE UNA RETRIBUCIÓN O POR CONTRATA DE PRODUCTOS MANUFACTURADOS INCLUYE SOLAMENTE LA VENTA DE MERCANCÍAS EN GENERAL CON AUTO TRANSPORTE</t>
  </si>
  <si>
    <t>EMPRESAS DEDICADAS AL COMERCIO AL POR MAYOR DE BEBIDAS Y PRODUCTOS DEL TABACO HACE REFERENCIA A EMPRESAS DEDICADAS A BEBIDAS EMBOTELLADAS EN GENERAL, DEPOSITO Y/O VENTA AL MAYOREO.</t>
  </si>
  <si>
    <t>EMPRESAS DEDICADAS AL COMERCIO AL POR MAYOR DE MATERIALES DE CONSTRUCCION, FERRETERÍA Y VIDRIO DISTRIBUCIÓN SIN AUTO TRANSPORTE</t>
  </si>
  <si>
    <t>EMPRESAS DEDICADAS AL MANTENIMIENTO Y REPARACIÓN DE MAQUINARIA Y EQUIPO INCLUYE LA CARGA DE EXTINTORES DE INCENDIO, REPARACIÓN DE INSTRUMENTOS DE PRECISIÓN, MAQUINAS DE ESCRIBIR, CALCULAR, COSER, INSTRUMENTOS CIENTÍFICOS, EL TRABAJO EN PLANTAS DE REFRIGERACIÓN Y/O CONGELACIÓN.</t>
  </si>
  <si>
    <t>EMPRESAS DEDICADAS AL COMERCIO AL POR MENOR DE PRODUCTOS DIVERSOS NCP, EN ESTABLECIMIENTOS ESPECIALIZADOS INCLUYE SOLAMENTE LOS ALMACENES Y/O MERCADOS POR DEPARTAMENTOS CON VENTA AL DETAL, VENTA DE EXTINTORES DE INCENDIO, VENTA DE CARBONERÍAS SIN AUTO TRANSPORTE</t>
  </si>
  <si>
    <t>EMPRESAS DEDICADAS AL COMERCIO AL POR MENOR DE ARTÍCULOS DE FERRETERÍA, CERRAJERÍA Y PRODUCTOS DE VIDRIO, EXCEPTO PINTURAS EN ESTABLECIMIENTOS ESPECIALIZADOS INCLUYE SOLAMENTE MARQUETERÍAS ARTESANALES, VENTA Y/O DEPOSITO DE VIDRIOS, LA VENTA DE MOSAICOS, AZULEJOS Y SIMILARES</t>
  </si>
  <si>
    <t>ALOJAMIENTO EN "HOTELES", "HOSTALES" Y "APARTAHOTELES" HOSPEDAJE DÍA A DÍA</t>
  </si>
  <si>
    <t>EXPENDIO DE BEBIDAS ALCOHÓLICAS PARA EL CONSUMO DENTRO DEL ESTABLECIMIENTO INCLUYE CAFÉS, CANTINAS, BARES, TABERNAS, DISCOTECAS Y SIMILARES</t>
  </si>
  <si>
    <t>EMPRESAS DEDICADAS A ACTIVIDADES AUXILIARES DE LOS SEGUROS INCLUYE LOS SERVICIOS DE AJUSTADORES DE SEGUROS</t>
  </si>
  <si>
    <t>EMPRESAS DEDICADAS A ACTIVIDADES DE ARQUITECTURA E INGENIERÍA Y ACTIVIDADES CONEXAS DE ASESORAMIENTO TÉCNICO INCLUYE DECORACIÓN DE INTERIORES</t>
  </si>
  <si>
    <t>EMPRESAS DEDICADAS A ACTIVIDADES DE INVESTIGACIÓN Y SEGURIDAD INCLUYE LOS SERVICIOS DE CONSERJERÍA.</t>
  </si>
  <si>
    <t>EMPRESAS DEDICADAS A ACTIVIDADES DE LIMPIEZA DE EDIFICIOS INCLUYE LAS EMPRESAS DE LIMPIEZA CON EXCEPCIÓN DE LIMPIEZA EXTERIOR DE FACHADA DE EDIFICIOS.</t>
  </si>
  <si>
    <t>EMPRESAS DEDICADAS A ACTIVIDADES DE FOTOGRAFÍA INCLUYE LOS LABORATORIOS</t>
  </si>
  <si>
    <t>EMPRESAS DEDICADAS A ACTIVIDADES DE ENVASE Y EMPAQUE INCLUYE EL ENVASE, EMPAQUE DE DROGAS Y DE ARTÍCULOS DE TOCADOR ASÍ COMO EL ENVASE Y ENLATADO DE PRODUCTOS ALIMENTICIOS</t>
  </si>
  <si>
    <t>OTRAS EMPRESAS DEDICADAS A ACTIVIDADES EMPRESARIALES NCP INCLUYE LA ELABORACIÓN DE COPIAS FOTOSTÁTICAS, HELIOGRAFÍAS</t>
  </si>
  <si>
    <t>EMPRESAS DEDICADAS A ACTIVIDADES DE SEGURIDAD SOCIAL DE AFILIACIÓN OBLIGATORIA INCLUYE LOS SERVICIOS DE PREVENCIÓN DE RIESGOS PROFESIONALES Y/O AMBIENTALES</t>
  </si>
  <si>
    <t>EMPRESAS DEDICADAS A ACTIVIDADES DE LA PRACTICA MEDICA INCLUYE LOS SERVICIOS MÉDICOS Y/O PARAMÉDICOS ASISTENCIALES DOMICILIARIOS EXCEPTO SERVICIOS DE PREVENCIÓN Y/O PROMOCIÓN</t>
  </si>
  <si>
    <t>EMPRESAS DEDICADAS A ACTIVIDADES DE LA PRACTICA ODONTOLÓGICA INCLUYE LABORATORIOS DE MECÁNICA DENTAL</t>
  </si>
  <si>
    <t>EMPRESAS DEDICADAS A ACTIVIDADES VETERINARIAS INCLUYE LA ZOOTECNIA, CRÍA DE ANIMALES DOMÉSTICOS, Y EMPRESAS DEDICADAS A ACTIVIDADES PECUARIAS Y/O VETERINARIA EN GENERAL</t>
  </si>
  <si>
    <t>EMPRESAS DEDICADAS A LA PRODUCCIÓN Y DISTRIBUCIÓN DE FILMES Y VIDEOCINTAS INCLUYE LA DISTRIBUCIÓN DE PELICULAS CINEMATOGRÁFICAS Y LA VENTA Y ALQUILER DE VIDEO CON AUTO TRANSPORTE</t>
  </si>
  <si>
    <t>EMPRESAS DEDICADAS A ACTIVIDADES DE RADIO Y TELEVISIÓN</t>
  </si>
  <si>
    <t>EMPRESAS DEDICADAS A ACTIVIDADES TEATRALES Y MUSICALES Y OTRAS EMPRESAS DEDICADAS A ACTIVIDADES ARTÍSTICAS INCLUYE LOS GRUPOS DE MÚSICA Y TEATRO</t>
  </si>
  <si>
    <t>EMPRESAS DEDICADAS A ACTIVIDADES DEPORTIVAS Y OTRAS EMPRESAS DEDICADAS A ACTIVIDADES DE ESPARCIMIENTO INCLUYE LOS SALONES DE BILLARES, JUEGOS DE BOLOS, SALONES DE PATINAJE, CENTROS DE ENSEÑANZA Y/O ENTRETENIMIENTO DEPORTIVO, LOS TRABAJOS EN ESPECTÁCULOS DEPORTIVOS ASÍ COMO LAS EMPRESAS DEDICADAS A ACTIVIDADES DEPORTIVAS PROFESIONALES NO INCLUIDAS EN OTRAS EMPRESAS DEDICADAS A ACTIVIDADES ECONÓMICAS.</t>
  </si>
  <si>
    <t>OTRAS EMPRESAS DEDICADAS A ACTIVIDADES DE ESPARCIMIENTO. REPRODUCCIÓN DE MATERIALES GRABADOS POR CONTRATA INCLUYE MANUFACTURA Y REPRODUCCIÓN DE DISCOS DE SONIDO</t>
  </si>
  <si>
    <t>EMPRESAS DEDICADAS A POMPAS FÚNEBRES Y EMPRESAS DEDICADAS A ACTIVIDADES CONEXAS INCLUYE A LOS EMPLEADOS DE LOS CEMENTERIOS Y SERVICIOS FUNERARIOS</t>
  </si>
  <si>
    <t>OTRAS EMPRESAS DEDICADAS A ACTIVIDADES DE SERVICIOS NCP INCLUYE LAS EMPRESAS DE SERVICIOS PÚBLICOS DE SANITARIOS, ESTACIONAMIENTOS Y/O GARAJES DE AUTOMOTORES</t>
  </si>
  <si>
    <t>CLASE III</t>
  </si>
  <si>
    <t>EMPRESAS DEDICADAS A LA CRIA ESPECIALIZADA DE OTROS ANIMALES NCP Y LA OBTENCION DE SUS PRODUCTOS INCLUYE SOLAMENTE LA CRIA DE REPTILES</t>
  </si>
  <si>
    <t>EMPRESAS DEDICADAS A ACTIVIDADES DE SERVICIOS, AGRICOLAS Y GANADEROS, EXCEPTO LAS EMPRESAS DEDICADAS A ACTIVIDADES VETERINARIAS INCLUYE SOLAMENTE LOS BENEFICIOS DE ARROZ Y LAS TRILLADORAS DE GRANO, CABALLERIZAS, ESTABLOS PARA REPARTO CON AUTOTRANSPORTE</t>
  </si>
  <si>
    <t>EMPRESAS DEDICADAS A LA EXPLOTACION DE MINERALES PARA LA FABRICACIÓN DE ABONOS Y PRODUCTOS QUIMICOS</t>
  </si>
  <si>
    <t>EMPRESAS DEDICADAS A LA EXTRACCION DE HALITA (SAL) INCLUYE SOLAMENTE SALINAS MARINAS</t>
  </si>
  <si>
    <t>EMPRESAS DEDICADAS A PRODUCCION, TRANSFORMACION Y CONSERVACION DE CARNE Y DE DERIVADOS CARNICOS INCLUYE SOLAMENTE LOS MATADEROS</t>
  </si>
  <si>
    <t>EMPRESAS DEDICADAS A LA ELABORACION DE ALIMENTOS PREPARADOS PARA ANIMALES INCLUYE LA FABRICACIÓN DE ALIMENTOS CONCENTRADOS PARA ANIMALES</t>
  </si>
  <si>
    <t>EMPRESAS DEDICADAS A LA ELABORACION DE PRODUCTOS DE PANADERIA INCLUYE SOLAMENTE FABRICACIÓN DE GALLETAS, PASTAS ALIMENTICIAS, ELABORACIÓN DE PAN Y PASTELES</t>
  </si>
  <si>
    <t>EMPRESAS DEDICADAS A LA FABRICACIÓN DE PANELA Y SUS SUBPRODUCTOS INCLUYE TRAPICHES, INDUSTRIA DE LA PANELA</t>
  </si>
  <si>
    <t>EMPRESAS DEDICADAS A LA ELABORACION DE CACAO, CHOCOLATE Y PRODUCTOS DE CONFITERIA INCLUYE LA MOLIENDA Y/O FABRICACIÓN DE PRODUCTOS DE CACAO, DULCES, CHOCOLATES Y SIMILARES</t>
  </si>
  <si>
    <t>EMPRESAS DEDICADAS A LA ELABORACION DE BEBIDAS NO ALCOHOLICAS, PRODUCCION DE AGUAS MINERALES INCLUYE LA FABRICACIÓN Y EMBOTELLADOR DE BEBIDAS NO ALCOHOLICAS, LA ELABORACIÓN Y DISTRIBUCIÓN DE HIELO</t>
  </si>
  <si>
    <t>EMPRESAS DEDICADAS A LA PREPARACION DE FIBRAS ANIMALES Y VEGETALES Y/O ARTIFICIALES Y SUS SUBPRODUCTOS INCLUYE SOLAMENTE LA FABRICACIÓN DE ARTÍCULOS DE BORRA, ESTOPA, FABRICACIÓN DE HILADOS Y/O TEJIDOS DE FIBRA BLANDA DE ALGODÓN, LANA, LINO, SEDA Y SIMILARES ,DESFIBRADORA DE ALGODÓN, EL DESFIBRADORAS DE FIBRAS DURAS, YUTE, FIQUE Y SIMILARES.</t>
  </si>
  <si>
    <t>ACABADO DE PRODUCTOS TEXTILES NO PRODUCIDOS EN LA MISMA UNIDAD DE PRODUCCION INCLUYE SOLAMENTE EMPRESAS DEDICADAS A ACABADO, TEÑIDO Y/O ESTAMPADO DE TELAS, HILOS, TINTORERÍAS</t>
  </si>
  <si>
    <t>EMPRESAS DEDICADAS A LA FABRICACIÓN DE CUERDAS, CORDELES, CABLES, BRAMANTES Y REDES</t>
  </si>
  <si>
    <t>EMPRESAS DEDICADAS A LA FABRICACIÓN DE CALZADO DEPORTIVO, INCLUSO EL MOLDEADO INCLUYE LA FABRICACIÓN Y/O REPARACIÓN CON MAQUINARIA</t>
  </si>
  <si>
    <t>EMPRESAS DEDICADAS A LA FABRICACIÓN DE CALZADO NCP INCLUSO EL MOLDEADO INCLUYE LA FABRICACIÓN Y/O REPARACIÓN CON MAQUINARIA CON MATERIALES COMO MADERA, PAJA, SINTETICOS.</t>
  </si>
  <si>
    <t>EMPRESAS DEDICADAS A LA FABRICACIÓN DE ARTICULOS DE VIAJE, BOLSOS DE MANO Y ARTICULOS SIMILARES, ELABORADOS EN MATERIALES SINTETICOS, PLASTICO E IMITACIONES DE CUERO</t>
  </si>
  <si>
    <t>EMPRESAS DEDICADAS A LA FABRICACIÓN DE ARTICULOS DE VIAJE, BOLSOS DE MANO, Y ARTICULOS SIMILARES ELABORADOS CON MATERIALES NCP</t>
  </si>
  <si>
    <t>EMPRESAS DEDICADAS AL ASERRADO, ACEPILLADO E IMPREGNACION DE LA MADERA INCLUYE SOLAMENTE EMPRESAS DEDICADAS A LAS MADERERIAS, PREPARACIÓN DE MADERA, IMPERMEABILIZACIÓN Y/O INMUNIZADO</t>
  </si>
  <si>
    <t>EMPRESAS DEDICADAS A LA FABRICACIÓN DE PARTES Y PIEZAS DE CARPINTERIA PARA EDIFICIOS Y CONSTRUCCIONES</t>
  </si>
  <si>
    <t>EMPRESAS DEDICADAS A LA FABRICACIÓN DE ENVASES, EMPAQUES Y DE EMBALAJES DE PAPEL Y CARTON</t>
  </si>
  <si>
    <t>EMPRESAS DEDICADAS A LA EDICION DE LIBROS, FOLLETOS, PARTITURAS Y OTRAS PUBLICACIONES</t>
  </si>
  <si>
    <t>EMPRESAS DEDICADAS A LA EDICION DE PERIODICOS, REVISTAS Y PUBLICACIONES PERIODICAS TECNICAS Y TIRAS COMICAS Y DE TODO</t>
  </si>
  <si>
    <t>ARTE, DISEÑO Y COMPOSICION INCLUYE SOLAMENTE EMPRESAS DEDICADAS A LA FOTOCOMPOSICIÓN</t>
  </si>
  <si>
    <t>EMPRESAS DEDICADAS A LA FOTOMECANICA Y ANALOGOS INCLUYE SOLAMENTE EL FOTOGRABADO, CINCOGRABADO, ROTOGRABADO</t>
  </si>
  <si>
    <t>EMPRESAS DEDICADAS A LA ENCUADERNACION</t>
  </si>
  <si>
    <t>EMPRESAS DEDICADAS AL ACABADO O RECUBRIMIENTO</t>
  </si>
  <si>
    <t>EMPRESAS DEDICADAS A LA FABRICACIÓN DE CAUCHO SINTETICO EN FORMAS PRIMARIAS</t>
  </si>
  <si>
    <t>EMPRESAS DEDICADAS A LA FABRICACIÓN DE PINTURAS, BARNICES Y REVESTIMIENTOS SIMILARES, TINTAS PARA IMPRESION Y MASILLAS INCLUYE SOLAMENTE LA FABRICACIÓN DE TINTAS PARA IMPRENTA</t>
  </si>
  <si>
    <t>EMPRESAS DEDICADAS A LA FABRICACIÓN DE CEMENTO, CAL Y YESO INCLUYE SOLAMENTE FABRICACIÓN DE CAL, CALES HIDRATADAS, MOLINOS DE ARCILLA, YESO Y SIMILARES</t>
  </si>
  <si>
    <t>INDUSTRIAS BASICAS DE METALES PRECIOSOSINCLUYE SOLAMENTE EMPRESAS DEDICADAS A LA FABRICACIÓN DE ARTÍCULOS DE PLATA Y PLATERÍAS</t>
  </si>
  <si>
    <t>EMPRESAS DEDICADAS A LA FABRICACIÓN DE OTROS TIPOS DE MAQUINARIA DE USO GENERAL NCP INCLUYE LA DISTRIBUCIÓN Y/O FABRICACIÓN DE APARATOS PARA PURIFICAR AGUA, EXTRACCIÓN Y/O PURIFICACIÓN ,LA FABRICACIÓN DE APARATOS DE CALEFACCIÓN Y/O REFIGERACIÓN, CALENTADORES PARA AGUA, ESTUFAS A GAS, LA FABRICACIÓN DE INSTRUMENTOS Y/O ARTÍCULOS DE INGENIERIA</t>
  </si>
  <si>
    <t>EMPRESAS DEDICADAS A LA FABRICACIÓN DE MAQUINAS HERRAMIENTA</t>
  </si>
  <si>
    <t>EMPRESAS DEDICADAS A LA FABRICACIÓN DE MAQUINARIA PARA LA ELABORACION DE PRODUCTOS TEXTILES, PRENDAS DE VESTIR Y CUEROS</t>
  </si>
  <si>
    <t>EMPRESAS DEDICADAS A LA FABRICACIÓN DE APARATOS DE USO DOMESTICO NCP INCLUYE SOLAMENTE EMPRESAS DEDICADAS A LA FABRICACIÓN DE VENTIOLADORES PARA USO DOMESTICO Y EN PIE, MÁQUINAS DE AFEIRTAR ELECTRICAS, MAQUINAS SECADORAS PAERA USO DOMESTICO.</t>
  </si>
  <si>
    <t>EMPRESAS DEDICADAS A LA FABRICACIÓN DE MAQUINARIA DE OFICINA, CONTABILIDAD E INFORMATICA</t>
  </si>
  <si>
    <t>EMPRESAS DEDICADAS A LA FABRICACIÓN DE MOTORES, GENERADORES Y TRANSFORMADORES ELECTRICOS</t>
  </si>
  <si>
    <t>EMPRESAS DEDICADAS A LA FABRICACIÓN DE APARATOS DE DISTRIBUCION Y CONTROL DE LA ENERGIA ELECTRICA</t>
  </si>
  <si>
    <t>EMPRESAS DEDICADAS A LA FABRICACIÓN DE OTROS TIPOS DE EQUIPO ELECTRICO NCP INCLUYE SOLAMENTE EMPRESAS DEDICADAS A LA FABRICACIÓN DE ELECTRODOS, DISPOSITIVOS DE ILUMINACIÓN, DISPOSITIVOS DE SEÑALIZACIÓN.</t>
  </si>
  <si>
    <t>EMPRESAS DEDICADAS A LA FABRICACIÓN DE TUBOS Y VALVULAS ELECTRONICAS Y DE OTROS COMPONENTES ELECTRONICOS</t>
  </si>
  <si>
    <t>EMPRESAS DEDICADAS A LA FABRICACIÓN DE TRANSMISORES DE RADIO Y TELEVISION Y DE APARATOS PARA TELEFONIA Y TELEGRAFIA</t>
  </si>
  <si>
    <t>EMPRESAS DEDICADAS A LA FABRICACIÓN DE EQUIPO MEDICO Y QUIRURGICO Y DE APARATOS ORTESICOS Y PROTESICOS INCLUYE SOLAMENTE FABRICACIÓN DE INSTRUMENTOS Y/O ARTÍCULOS DE CIRUGÍA, ORTOPEDIA, LA FABRICACIÓN DE APARATOS PARA ESTERILIZACIÓN</t>
  </si>
  <si>
    <t>EMPRESAS DEDICADAS A LA FABRICACIÓN DE INSTRUMENTOS Y APARATOS PARA MEDIR, VERIFICAR, ENSAYAR, NAVEGAR Y OTROS FINES, EXCEPTO EQUIPO DE CONTROL DE PROCESOS INDUSTRIALES</t>
  </si>
  <si>
    <t>EMPRESAS DEDICADAS A LA FABRICACIÓN DE INSTRUMENTOS OPTICOS Y DE EQUIPO FOTOGRAFICO</t>
  </si>
  <si>
    <t>EMPRESAS DEDICADAS A LA FABRICACIÓN DE VEHICULOS AUTOMOTORES Y SUS MOTORES INCLUYE ARMADO, PINTURA Y/O REPARACIÓN DE AUTOMOTORES, AUTOMOVILES, CAMIONES, LANCHAS, MOTOCICLETAS Y SIMILARES</t>
  </si>
  <si>
    <t>EMPRESAS DEDICADAS A LA FABRICACIÓN DE PARTES, PIEZAS Y ACCESORIOS (AUTOPARTES) PARA VEHICULOS AUTOMOTORES Y PARA SUS MOTORES</t>
  </si>
  <si>
    <t>EMPRESAS DEDICADAS A LA FABRICACIÓN DE BICICLETAS Y DE SILLONES DE RUEDAS PARA DISCAPACITADOS</t>
  </si>
  <si>
    <t>EMPRESAS DEDICADAS A LA FABRICACIÓN DE OTROS MUEBLES NCP INCLUYE FABRICACIÓN MECANIZADA DE MUEBLES DE MADERA</t>
  </si>
  <si>
    <t>EMPRESAS DEDICADAS A LA FABRICACIÓN DE JOYAS Y DE ARTICULOS CONEXOS</t>
  </si>
  <si>
    <t>EMPRESAS DEDICADAS A LA FABRICACIÓN DE INSTRUMENTOS MUSICALES</t>
  </si>
  <si>
    <t>EMPRESAS DEDICADAS A LA FABRICACIÓN DE JUEGOS Y JUGUETES</t>
  </si>
  <si>
    <t>OTRAS INDUSTRIAS MANUFACTURERAS NCP HACE REFERENCIA A EMPRESAS DEDICADAS SOLAMENTE A LA FABRICACIÓN DE BOTONES EN GENERAL, BROCHES, CIERRES METÁLICOS, MANIQUIES, PARAGUAS, BASTONES, PEINES, PEINETAS Y SIMILARES, PREPARACIÓN DE PELO, CERDA PARA USO INDUSTRIAL, TAPETES Y ALFOMBRAS, TAPONES, TAPAS EN GENERAL, VELAS, VELADORAS DE CERA, DE PARAFINA, DE CEBO, FABRICACIÓN DE CEPILLOS, BROCHAS, PINCELES, LA FABRICACIÓN DE LAPICES</t>
  </si>
  <si>
    <t>EMPRESAS DEDICADAS AL RECICLAJE DE DESPERDICIOS Y DESECHOS NO METALICOS</t>
  </si>
  <si>
    <t>SUMINISTRO DE VAPOR Y AGUA CALIENTE</t>
  </si>
  <si>
    <t>EMPRESAS DEDICADAS A TRABAJOS DE ELECTRICIDAD INCLUYE SOLAMENTE EMPRESAS DEDICADAS A LAS INSTALACIONES ELECTRICAS, EN CASA DE HABITACIÓN Y/O EDIFICIOS.</t>
  </si>
  <si>
    <t>EMPRESAS DEDICADAS AL COMERCIO AL POR MENOR DE COMBUSTIBLE PARA AUTOMOTORES INCLUYE SOLAMENTE LAS ESTACIONES DE SERVICIO PARA AUTOMOTORES, LAS ESTACIONES Y/O EXPENDIOS DE GASOLINA, PETROLEO, TRACTORINA</t>
  </si>
  <si>
    <t>EMPRESAS DEDICADAS AL COMERCIO AL POR MAYOR DE DESPERDICIOS O DESECHOS INDUSTRIALES Y MATERIAL PARA RECICLAJE INCLUYE SOLAMENTE LAS EMPRESAS DEDICADAS A LA RECOLECCIÓN, SELECCIÓN Y COMPRAVENTA DE TRAPO, PAPEL, CARTÓN DE BASUREROS</t>
  </si>
  <si>
    <t>EMPRESAS DEDICADAS AL COMERCIO AL POR MENOR DE ARTICULOS DE FERRETERIA, CERRAJERIA Y PRODUCTOS DE VIDRIO, EXCEPTO PINTURAS EN ESTABLECIMIENTOS ESPECIALIZADOS INCLUYE SOLAMENTE LA VENTA DE HIERROS</t>
  </si>
  <si>
    <t>EXPENDIO, POR AUTOSERVICIO, DE COMIDAS PREPARADAS EN RESTAURANTES INCLUYE SOLAMENTE LOS SERVICIOS DE COCHE DORMITORIOS Y/O COMEDORES A BORDO.</t>
  </si>
  <si>
    <t>EMPRESAS DEDICADAS A OFRECER SERVICIO DE TRANSMISION DE DATOS A TRAVES DE REDES</t>
  </si>
  <si>
    <t>EMPRESAS O INSTITUCIONES DEDICADAS A LA INVESTIGACION Y DESARROLLO EXPERIMENTAL EN EL CAMPO DE LAS CIENCIAS NATURALES Y LA INGENIERIA INCLUYE SOLAMENTE LOS CENTROS DE INVESTIGACIÓN CIENTIFICA APLICADA</t>
  </si>
  <si>
    <t>INVESTIGACION Y DESARROLLO EXPERIMENTAL EN EL CAMPO DE LAS CIENCIAS SOCIALES Y LAS HUMANIDADES</t>
  </si>
  <si>
    <t>EMPRESAS DEDICADAS A ACTIVIDADES DE ARQUITECTURA E INGENIERIA Y ACTIVIDADES CONEXAS DE ASESORAMIENTO TECNICO INCLUYE SOLAMENTE LAS EMPRESAS DEDICADAS A EL TRABAJO DE CAMPO DE HIDROLOGIA Y/O METEREOLOGIA, TOPOGRAFIA, AGRIMENSURA Y/O ESTUDIOS CATASTRALES.</t>
  </si>
  <si>
    <t>EMPRESAS DEDICADAS A ACTIVIDADES DE ENVASE Y EMPAQUE INCLUYE SOLAMENTE EL ENVASADO DE ACEITES VEGETALES Y/O MINERALES</t>
  </si>
  <si>
    <t>EMPRESAS DEDICADAS A ACTIVIDADES DE ORGANIZACIONES POLITICAS</t>
  </si>
  <si>
    <t>EMPRESAS DEDICADAS A ACTIVIDADES DEPORTIVAS Y OTRAS EMPRESAS DEDICADAS A ACTIVIDADES DE ESPARCIMIENTO INCLUYE TODAS LAS ACTIVIDADES DEPORTIVAS PROFESIONALES DE FUTBOL, TENIS, BALONCESTO, ATLETISMO, BEISBOL.ETC.</t>
  </si>
  <si>
    <t>OTRAS EMPRESAS DEDICADAS A ACTIVIDADES DE ESPARCIMIENTO. REPRODUCCION DE MATERIALES GRABADOS POR CONTRATAINCLUYE SOLAMENTE LAS EMPRESAS DEDICADAS A LOS SERVICIOS DE ORGANIZACIÓN DE EVENTOS CULTURALES Y/O RECREATIVOS MASIVOS</t>
  </si>
  <si>
    <t>CLASE IV</t>
  </si>
  <si>
    <t>EMPRESAS DEDICADA A LA PRODUCCION DE ACEITE DE PALMA</t>
  </si>
  <si>
    <t>SILVICULTURA Y EXPLOTACION DE LA MADERA INCLUYE SOLAMENTE EMPRESAS DEDICADAS A LA TALA Y ASERRIO DE BOSQUES.</t>
  </si>
  <si>
    <t>PRODUCCION, TRANSFORMACION Y CONSERVACION DE CARNE Y DE DERIVADOS CARNICOS INCLUYE SOLAMENTE EMPRESAS DEDICADAS A LA ELABORACIÓN DE ACEITES Y GRASAS DE ORIGEN ANIMAL</t>
  </si>
  <si>
    <t>EMPRESAS DEDICADAS A LA ELABORACION DE ACEITES Y GRASAS DE ORIGEN ANIMAL O VEGETAL INCLUYE SOLAMENTE LA FABRICACIÓN DE MANTECAS VEGETALES</t>
  </si>
  <si>
    <t>EMPRESAS DEDICADAS A LA FABRICACIÓN Y REFINACION DE AZUCAR INCLUYE SOLAMENTE EMPRESAS DEDICADAS A LOS INGENIEROS AZUCAREROS</t>
  </si>
  <si>
    <t>PRODUCCION DE MALTA , ELABORACION DE CERVEZA. INCLUYE SOLAMENTE EMPRESAS DEDICADAS A LA FABRICACIÓN Y/O EMBOTELLADO DE CERVEZA.</t>
  </si>
  <si>
    <t>PREPARACION DE FIBRAS ANIMALES Y VEGETALES Y/O ARTIFICIALES Y SUS SUBPRODUCTOS INCLUYE SOLAMENTE EMPRESAS DEDICADAS A LA FABRICACIÓN DE ESTOPA, BARA Y SIMILARES, EN ENCERADO O EMBREADO DE TELAS, HILOS</t>
  </si>
  <si>
    <t>EMPRESAS DEDICADAS A LA FABRICACIÓN DE OTROS ARTICULOS TEXTILES NCP INCLUYE SOLAMENTE FABRICACIÓN DE FIELTRO</t>
  </si>
  <si>
    <t>PREPARADO Y TEÑIDO DE PIELES; LA FABRICACIÓN DE ARTICULOS DE PIEL INCLUYE SOLAMENTE EMPRESAS DEDICADAS A LAS CURTIEMBRES DE PIELES</t>
  </si>
  <si>
    <t>CURTIDO Y PREPARADO DE CUEROS INCLUYE EMPRESAS DEDICADAS A LAS TENERÍAS, CURTIDURÍAS</t>
  </si>
  <si>
    <t>EMPRESAS DEDICADAS A LA FABRICACIÓN DE HOJAS DE MADERA PARA ENCHAPADO; , LA FABRICACIÓN DE TABLEROS CONTRACHAPADOS, TABLEROS LAMINADOS, TABLEROS DE PARTICULAS Y OTROS TABLEROS Y PANELES INCLUYE SOLAMENTE EMPRESAS DEDICADAS A LA FABRICACIÓN DE MADERAS TERCIADAS , TRIPLEX</t>
  </si>
  <si>
    <t>EMPRESAS DEDICADAS A LA FABRICACIÓN DE PAPEL, CARTON Y PRODUCTOS DE PAPEL Y CARTON</t>
  </si>
  <si>
    <t>FABRICACIÓN DE PAPEL Y CARTÓN ONDULADO, INCLUYE SOLAMNETE EMPRESAS DEDICADAS A LA FABRICACIÓN DE ENVASES, EMPAQUES Y DE EMBALAJES DE PAPEL Y CARTON</t>
  </si>
  <si>
    <t>EMPRESAS DEDICADAS A LA FABRICACIÓN DE OTROS ARTICULOS DE PAPEL Y CARTON INCLUYE SOLAMENTE EMPRESAS DEDICADAS A PAPEL HIGIENICO, SERVILLETAS, TOALLAS, SERVILLETAS, TOALLAS HIGIENICAS, PAÑUELOS, PLATOS Y OTROS ARTÍCULOS DESECHABLES.</t>
  </si>
  <si>
    <t>EMPRESAS DEDICADAS A LA FABRICACIÓN DE IMPRESIÓN POR CONTRATA INCLUYE SOLAMENTE EMPRESAS DEDICADAS A LA FABRICACIÓN DE ARTÍCULOS ESTAMPADOS EN PAPEL, LIBROS, REVISTAS, PERIODICOS, FORMAS CONTINUAS, TALONARIOS, SELLOS POSTALES, PAPEL MONEDA, TARJETAS DE CREDITO, DEBITO, BONOS, TITULOS , CHEQUES.</t>
  </si>
  <si>
    <t>EMPRESAS DEDICADAS A LA FABRICACIÓN DE SUSTANCIAS QUIMICAS BASICAS, EXCEPTO ABONOS Y COMPUESTOS INORGANICOS NITROGENADOS INCLUYE SOLAMENTE EMPRESAS DEDICADAS A LA FABRICACIÓN DE OXIGENO, GAS CARBONICO, ACETILENO Y SIMILARES, FABRICACIÓN DE HIELO SECO, FABRICACIÓN DE ACEITES PARA USO INDUSTRIAL</t>
  </si>
  <si>
    <t>EMPRESAS DEDICADAS A LA FABRICACIÓN DE ABONOS Y COMPUESTOS INORGANICOS NITROGENADOS INCLUYE SOLAMENTE EMPRESAS DEDICADAS A LA FABRICACIÓN DE FERTILIZANTES SINTETICOS</t>
  </si>
  <si>
    <t>EMPRESAS DEDICADAS A LA FABRICACIÓN DE PINTURAS, BARNICES Y REVESTIMIENTOS SIMILARES, INCLUYE SOLAMENTE EMPRESAS DEDICADAS A LA FABRICACIÓN TINTAS PARA IMPRENTA</t>
  </si>
  <si>
    <t>EMPRESAS DEDICADAS A LA FABRICACIÓN DE OTROS PRODUCTOS QUIMICOS NCP INCLUYE SOLAMENTE EMPRESAS DEDICADAS A LA FABRICACIÓN DE FOSFOROS Y CERILLAS, FABRICACIÓN DE MATERIALES PARA ACABADO TEXTIL, PARA MEJORAR LAS PROPIEDADES DEL PAPEL, FABRICACIÓN DE REACTIVOS DE LABORATORIO, FABRICACIÓN DE PRODUCTOS PARA TRATAMIENTO DE AGUAS, FABRICACIÓN DE PRODUCTOS FOTOQUÍMICOS, FABRICACIÓN DE ADITIVOS PARA ACEITES LUBRICANTES, LÍQUIDO PARA FRENOS HIDRAULICOS</t>
  </si>
  <si>
    <t>EMPRESAS DEDICADAS A LA FABRICACIÓN DE LLANTAS Y NEUMATICOS DE CAUCHO</t>
  </si>
  <si>
    <t>EMPRESAS DEDICADAS A LA FABRICACIÓN DE FORMAS BASICAS DE CAUCHO INCLUYE SOLAMENTE EMPRESAS DEDICADAS A LA FABRICACIÓN DE PLANCHAS, LAMINAS, VARILLAS, BARRAS, MANGUERAS Y TUBOS COMO MATERIA PRIMA EN LA INDUSTRIA DEL CAUCHO.</t>
  </si>
  <si>
    <t>EMPRESAS DEDICADAS A LA FABRICACIÓN DE OTROS PRODUCTOS DE CAUCHO NCP INCLUYE SOLAMENTE EMPRESAS DEDICADAS A LA FABRICACIÓN DE HULE</t>
  </si>
  <si>
    <t>EMPRESAS DEDICADAS A LA FABRICACIÓN DE VIDRIO Y DE PRODUCTOS DE VIDRIO INCLUYE SOLAMENTE EMPRESAS DEDICADAS A LA FABRICACIÓN Y/O GRABADO DE ARTICULOS EN VIDRIO, LA FABRICACIÓN DE EMPLOMADOS , VITRALES</t>
  </si>
  <si>
    <t>EMPRESAS DEDICADAS A LA FABRICACIÓN DE PRODUCTOS DE CERAMICA NO REFRACTARIA, PARA USO NO ESTRUCTURAL INCLUYE SOLAMENTE EMPRESAS DEDICADAS A LA FABRICACIÓN DE LOZA, ARTÍCULOS PARA SANITARIOS</t>
  </si>
  <si>
    <t>EMPRESAS DEDICADAS A LA FABRICACIÓN DE PRODUCTOS DE CERAMICA REFRACTARIA INCLUYE SOLAMENTE EMPRESAS DEDICADAS A LA FABRICACIÓN DE ARTICULOS REFRACTARIOS</t>
  </si>
  <si>
    <t>EMPRESAS DEDICADAS A LA FABRICACIÓN DE PRODUCTOS DE ARCILLA Y CERAMICA NO REFRACTARIAS, PARA USO ESTRUCTURAL INCLUYE SOLAMENTE EMPRESAS DEDICADAS A LA FABRICACIÓN DE FABRICACIÓN DE GRANITO ARTIFICIAL, AZULEJOS, MOSAICOS, FABRICACIÓN DE LADRILLOS, TEJAS, TUBOS (CON PROCESO DE HORNEADO)</t>
  </si>
  <si>
    <t>EMPRESAS DEDICADAS A LA FABRICACIÓN DE ARTICULOS DE HORMIGON, CEMENTO Y YESO</t>
  </si>
  <si>
    <t>EMPRESAS DEDICADAS A LA FABRICACIÓN DE OTROS PRODUCTOS MINERALES NO METALICOS NCP HACE REFERENCIA A EMPRESAS DEDICADAS A LA FABRICACIÓN DE PRODUCTOS ALFALTICOS, ASFALTO</t>
  </si>
  <si>
    <t>INDUSTRIAS BASICAS DE OTROS METALES NO FERROSOS INCLUYE SOLAMENTE EMPRESAS DEDICADAS A LA FABRICACIÓN DE HOJAS DELGADAS, HOJAS, PLANCHAS O TIRAS, BARRAS, VARILLAS O PERFILES, ALAMBRE DE TUBOS Y ACCESORIOS, CABLES SIN MATERIAL AISLANTE</t>
  </si>
  <si>
    <t>TRATAMIENTO Y REVESTIMIENTO DE METALES; TRABAJOS DE INGENIERIA MECANICA EN GENERAL REALIZADOS A CAMBIO DE UNA RETRIBUCION O POR CONTRATA INCLUYE SOLAMENTE EMPRESAS DEDICADAS A TRABAJOS EXCLUSIVOS EN GALVANIZACIÓN, NIQUELADO, CROMADO, COBRIZADO Y/O METALIZACIÓN</t>
  </si>
  <si>
    <t>EMPRESAS DEDICADAS A LA FABRICACIÓN DE ARTICULOS DE CUCHILLERIA, HERRAMIENTAS DE MANO Y ARTICULOS DE FERRETERIA INCLUYE SOLAMENTEA LA FABRICACIÓN DE CUCHILLAS, CUCHILLERÍA EN GENERAL , CUCHARAS, NAVAJAS, HOJAS PARA RASURAR, FABRICACIÓN DE HERRAMIENTAS Y HERRAJES</t>
  </si>
  <si>
    <t>EMPRESAS DEDICADAS A LA FABRICACIÓN DE OTROS PRODUCTOS ELABORADOS DE METAL NCP INCLUYE SOLAMENTE LA FABRICACIÓN DE ALAMBRADO, TELAS METÁLICAS Y/O ARTÍCULOS DE ALAMBRE, CLAVOS, TUERCAS, TORNILLOS, RESORTES, BISAGRAS, MUELLES Y SIMILARES, FABRICACIÓN MECANIZADA DE ENVASES DE HOJALATAS, FABRICACIÓN DE TIPOS PARA IMPRENTA, FABRICACIÓN DE SABLES, BAYONETAS Y ARMAS SIMILARTES</t>
  </si>
  <si>
    <t>EMPRESAS DEDICADAS A LA FABRICACIÓN DE MOTORES Y TURBINAS, EXCEPTO MOTORES PARA AERONAVES, VEHICULOS AUTOMOTORES Y MOTOCICLETAS</t>
  </si>
  <si>
    <t>EMPRESAS DEDICADAS A LA FABRICACIÓN DE HORNOS, HOGARES Y QUEMADORES INDUSTRIALES</t>
  </si>
  <si>
    <t>EMPRESAS DEDICADAS A LA FABRICACIÓN DE MAQUINARIA PARA LA ELABORACION DE ALIMENTOS, BEBIDAS Y TABACO</t>
  </si>
  <si>
    <t>EMPRESAS DEDICADAS A LA FABRICACIÓN DE OTROS TIPOS DE MAQUINARIA DE USO ESPECIAL NCP INCLUYE SOLAMENTE LA FABRICACIÓN DE MÁQUINAS Y EQUIPOS PARA ELABORACIÓN DE CAUCHO O PLÁSTICO Y PARA LA FABRICACIÓN DE PRODUCTOS DE ESOS MATERIALES TALES COMO EXTRUSORAS O MOLDEADORAS FABRICACIÓN DE MAQUINARIAS PARA PRODUCIR BALDOSA, LADRILLOS, CERAMICAS, FABRICACIÓN DE MÁQUINAS PARA MONTAR LAMPARAS, TUBOS O BOMBILLAS ELECTRICAS O ELECTRONICAS EN AMPOLLAS DE VIDRIO, MÁQUINAS PARA PRODUCIR O TRABAJQAR EN CALIENTE EN CALIENTE, FABRICACIÓN DE MÁQUINAS SECADORAS PARA USO INDUSTRIAL</t>
  </si>
  <si>
    <t>EMPRESAS DEDICADAS A LA FABRICACIÓN DE APARATOS DE USO DOMESTICO NCP INCLUYE SOLAMENTELA FABRICACIÓN DE MÁQUINAS DE REFRIGERACIÓN Y CONGELACIÓN PARA USO DOMESTICO, FABRICACIÓN DE MANTAS ELECTRICAS, LAVAPLATOS, EQUIPO DE LAVANDERIA, ASPIRADORAS, ELIMINADORAS DE DESPERDICIOS.</t>
  </si>
  <si>
    <t>EMPRESAS DEDICADAS A LA FABRICACIÓN DE MAQUINARIA DE OFICINA, CONTABILIDAD E INFORMATICA INCLUYE SOLAMENTE EMPRESAS DEDICADAS A EQUIPO DE REPRODUCCIÓN PARA OFICINAS, FABRICACIÓN DE MÁQUINAS QUE CLASIFICAN, EMPAQUETAN O CUENTAN MONEDAS, EXPENDERORAS AUTOMATICAS DE BILLETES, CAJEROS AUTOMATICOS.</t>
  </si>
  <si>
    <t>EMPRESAS DEDICADAS A LA FABRICACIÓN DE HILO Y CABLES AISLADOS INCLUYE SOLAMENTE LA FABRICACIÓN DE CABLES DE FIBRA OPTICA RECUBIERTA, FABRICACIÓN DE CABLES E HILOS DE METAL AISLADOS APTOS PARA CONDUCIR LA ELECTRICIDAD INCLUIDOS LOS NOAXIALES</t>
  </si>
  <si>
    <t>EMPRESAS DEDICADAS A LA FABRICACIÓN DE ACUMULADORES Y DE PILAS ELECTRICAS</t>
  </si>
  <si>
    <t>EMPRESAS DEDICADAS A LA FABRICACIÓN DE LAMPARAS ELECTRICAS Y EQUIPO DE ILUMINACION INCLUYE SOLAMENTE LA FABRICACIÓN DE AVISOS LUMINOSOS</t>
  </si>
  <si>
    <t>EMPRESAS DEDICADAS A LA FABRICACIÓN DE VEHICULOS AUTOMOTORES Y SUS MOTORES</t>
  </si>
  <si>
    <t>EMPRESAS DEDICADAS A LA FABRICACIÓN DE LOCOMOTORAS Y DE MATERIAL RODANTE PARA FERROCARRILES Y TRANVIAS INCLUYE EMPRESAS DEDICADAS A LA FABRICACIÓN DE REPUESTOS PARA FERROCARRIL</t>
  </si>
  <si>
    <t>EMPRESAS DEDICADAS A LA FABRICACIÓN DE AERONAVES Y DE NAVES ESPACIALES INCLUYE SOLAMENTE EMPRESAS DEDICADAS A LA FABRICACIÓN DE TURBOREACTORES, TURBOHÉLICES Y SUS PARTES Y PIEZAS</t>
  </si>
  <si>
    <t>EMPRESAS DEDICADAS A LA FABRICACIÓN DE MOTOCICLETAS INCLUYE LA RECONSTRUCCIÓN</t>
  </si>
  <si>
    <t>EMPRESAS DEDICADAS A LA FABRICACIÓN DE JOYAS Y DE ARTICULOS CONEXOS INCLUYE SOLAMENTE EMPRESAS DEDICADAS A LA MONEDA DE CURSO LEGAL, MEDALLAS Y MEDALLONES</t>
  </si>
  <si>
    <t>GENERACION, CAPTACION Y DISTRIBUCION DE ENERGIA ELECTRICA INCLUYE SOLAMENTE EMPRESAS DE SERVICIOS DE GENERACIÓN Y/O DISTRIBUCIÓN DE ENERGÍA</t>
  </si>
  <si>
    <t>EMPRESAS DEDICADAS A LA FABRICACIÓN DE GAS; DISTRIBUCION DE COMBUSTIBLES GASEOSOS POR TUBERIAS INCLUYE SOLAMENTE EMPRESAS DEDICADAS A EL ENVASADO Y/O DISTRIBUCIÓN DE GASES PARA USO DOMÉSTICO Y/O INDUSTRIAL</t>
  </si>
  <si>
    <t>TRABAJOS DE ELECTRICIDAD INCLUYE SOLAMENTE EMPRESAS DEDICADAS A LOS TRABAJOS ESPECIALIZADOS DE INSTALACIÓN DE ALUMBRADO Y SEÑALIZACIÓN ELECTRICA DE CARRETERAS Y LOS TRABAJO DE INSTALACIÓN DE CENTRALES DE ENERGÍA, TRANSFORMADORES, SISTEMAS DE ALARMA.</t>
  </si>
  <si>
    <t>OTROS TRABAJOS DE ACONDICIONAMIENTO INCLUYE SOLAMENTE EMPRESAS DEDICADAS A INSTALACIONES DE APARATOS DE GAS NATURAL, AIRE SECO Y CALIENTE, INSTALACIÓN DE PERSIANAS.</t>
  </si>
  <si>
    <t>EMPRESAS DEDICADAS AL COMERCIO AL POR MAYOR A CAMBIO DE UNA RETRIBUCION O POR CONTRATA DE PRODUCTOS MANUFACTURADOS INCLUYE SOLAMENTE EMPRESAS DEDICADAS AL COMERCIO AL POR MAYOR DE PRODUCTOS QUÍMICOS EXCEPTO LOS MUTAGENICOS, TERATOGENICOS Y CANCERIGENOS.</t>
  </si>
  <si>
    <t>EMPRESAS DEDICADAS A ACTIVIDADES DE ESTACIONES DE TRANSPORTE TERRESTRE INCLUYE SOLAMENTE EMPRESAS DEDICADAS A LOS SERVICIOS DE PEAJES</t>
  </si>
  <si>
    <t>EMPRESAS DEDICADAS A ACTIVIDADES DE ENVASE Y EMPAQUE INCLUYE SOLAMENTE ENVASE Y REENVASADO DE SUSTANCIAS QUÍMICAS PELIGROSAS</t>
  </si>
  <si>
    <t>POMPAS FUNEBRES Y EMPRESAS DEDICADAS A ACTIVIDADES CONEXAS INCLUYE SOLAMENTE LA TAXIDERMIA</t>
  </si>
  <si>
    <t>CLASE V</t>
  </si>
  <si>
    <t>PRODUCCION AGRICOLA NCP EN UNIDADES ESPECIALIZADAS INCLUYE SOLAMENTE A EMPRESAS DEDICADAS A LA INDUSTRIA DE LA PRODUCCIÓN DE CAUCHO NATURAL Y/O SINTETICA</t>
  </si>
  <si>
    <t>EMPRESAS DEDICADAS A ACTIVIDADES DE SERVICIOS, AGRICOLAS Y GANADEROS, EXCEPTO LAS EMPRESAS DEDICADAS A ACTIVIDADES VETERINARIAS INCLUYE SOLAMENTE A EMPRESAS DEDICADAS A SERVICIOS DE FUMIGACIÓN, FERTILIZACIÓN AGRICOLA POR MEDIO DE AVIONES.</t>
  </si>
  <si>
    <t>EXTRACCION Y AGLOMERACION DE CARBON LIGNITICO</t>
  </si>
  <si>
    <t>EXTRACCION DE PETROLEO CRUDO Y DE GAS NATURAL INCLUYE SOLAMENTE A EMPRESAS DEDICADAS A LA EXPLORACIÓN, EXPLOTACIÓN Y/O REFINACIÓN DE PETROLEO Y GAS NATURAL</t>
  </si>
  <si>
    <t>EMPRESAS DEDICADAS A ACTIVIDADES DE SERVICIOS RELACIONADAS CON LA EXTRACCION DE PETROLEO Y GAS, EXCEPTO LAS EMPRESAS DEDICADAS A ACTIVIDADES DE PROSPECCION INCLUYE SOLAMENTE A EMPRESAS DEDICADAS A LA PERFORACIÓN DE POZOS</t>
  </si>
  <si>
    <t>EXTRACCION DEL MINERAL DE HIERRO O HIERRO SINTERIZADOS INCLUYE SOLAMENTE A EMPRESAS DEDICADAS A LA EXPLOTRACIÓN DE MINAS METÁLICAS</t>
  </si>
  <si>
    <t>EXTRACCION DE METALES PRECIOSOS INCLUYE SOLAMENTE A EMPRESAS DEDICADAS A LAS EMPRESAS DEDICADAS A ACTIVIDADES DE BENEFICIO Y EMPRESAS DEDICADAS A ACTIVIDADES CONEXAS</t>
  </si>
  <si>
    <t>EXTRACCION DE MINERALES DE NIQUEL</t>
  </si>
  <si>
    <t>EXTRACCION DE CALIZA Y DOLOMITA</t>
  </si>
  <si>
    <t>EXPLOTACION DE MINERALES PARA LA FABRICACION DE ABONOS Y PRODUCTOS QUIMICOS</t>
  </si>
  <si>
    <t>EXTRACCION DE HALITA (SAL)</t>
  </si>
  <si>
    <t>EXTRACCION DE OTRAS PIEDRAS PRECIOSAS Y SEMIPRECIOSAS</t>
  </si>
  <si>
    <t>FABRICACION Y MONTAJE DE PARTES Y PIEZAS DE CARPINTERIA PARA EDIFICIOS Y CONSTRUCCIONES</t>
  </si>
  <si>
    <t>FABRICACION DE PRODUCTOS DE HORNOS DE COQUE PRODUCCION DE COQUE Y SEMICOQUE Y SUBPRODUCTOS ALQUTRAN DE HULLA Y BREA Y PRODUCTOS DE LA DESTILACION DEL ALQUITRAN DE HULLA COMO HIDROCARBUROS AROMATICOS, BENCENO, TOLUENO, HIDROXIQUINOLEINA, Y DEMAS</t>
  </si>
  <si>
    <t>FABRICACION DE PRODUCTOS DE LA REFINACION DEL PETROLEO, ELABORADOS EN REFINERIA.</t>
  </si>
  <si>
    <t>ELABORACION DE COMBUSTIBLE NUCLEAR INCLUYE SOLAMENTE A EMPRESAS DEDICADAS A LAS INSTITUCIONES O CENTROS DE CEINCIAS NUCLEARES Y/O ENERGIAS ALTERNATIVAS QUE MANEJEN RADIOISOTOPOS, MANEJO DE RESIDUOS CIENCIAS NUCLEARES, ELABORACIÓN DE COMBUSTIBLE NUCLEAR</t>
  </si>
  <si>
    <t>FABRICACION DE SUSTANCIAS QUIMICAS BASICAS POR TRANSFORMACION QUIMICA: TOLUENO, BENCENO, XILENO, XILOL, ETILENO, INCLUYE SOLAMENTE A EMPRESAS DEDICADAS A LA FABRICACIÓN DE PRODUCTOS TÓXICOS Y/O CAUSTICOS (QUÍMICOS INDUSTRIALES), LA FABRICACION DE ELEMENTOS QUIMICOS NO METALICOS Y NO RADIOACTIVOS DE LA TABLA PERIODICA</t>
  </si>
  <si>
    <t>FABRICACION DE CAUCHO SINTETICO Y GOMAS EN FORMAS PRIMARIAS A PARTIR DE ACEITES POR MEZCLA CAUCHO NATURAL Y SINTETICO</t>
  </si>
  <si>
    <t>FABRICACION DE PLAGUICIDAS Y OTROS PRODUCTOS QUIMICOS DE USO AGROPECUARIO</t>
  </si>
  <si>
    <t>FABRICACION DE VIDRIO Y DE PRODUCTOS DE VIDRIO</t>
  </si>
  <si>
    <t>FABRICACION DE CEMENTO, CAL Y YESO INCLUYE SOLAMENTE A EMPRESAS DEDICADAS A LA FABRICACIÓN DE CEMENTOS</t>
  </si>
  <si>
    <t>FABRICACION DE ARTICULOS DE HORMIGON, CEMENTO Y YESO INCLUYE SOLAMENTE EMPRESAS DEDICADAS A FABRICACIÓN DE PRODUCTOS CON CONTENIDOS DE ASBESTO, TRABAJOS DE AISLAMIENTO TÉRMICO EN ASBESTO.</t>
  </si>
  <si>
    <t>CORTE, TALLADO Y ACABADO DE LA PIEDRA INCLUYE SOLAMENTE A EMPRESAS DEDICADAS A LA TALLA DE PIEDRA</t>
  </si>
  <si>
    <t>FABRICACION DE TANQUES, DEPOSITOS Y RECIPIENTES DE METAL INCLUYE SOLAMENTE A EMPRESAS DEDICADAS A LA CONSTRUCCIÓN DE TORRES DE PETROLEO, TANQUEELEVADOS, FUNICULARES Y/O CABLES AEREOS.</t>
  </si>
  <si>
    <t>FABRICACION DE EQUIPO DE ELEVACION Y MANIPULACION</t>
  </si>
  <si>
    <t>FABRICACION DE MAQUINARIA PARA LA EXPLOTACION DE MINAS Y CANTERAS Y PARA LA CONSTRUCCION</t>
  </si>
  <si>
    <t>FABRICACION DE ARMAS Y MUNICIONES INCLUYE SOLAMENTE LA FABRICACIÓN DE PARQUE Y MUNICIONES, FABRICACIÓN DE TANQUE Y OTROS VEHICULOS DE COMBATE</t>
  </si>
  <si>
    <t>CONSTRUCCION Y REPARACION DE BUQUES Y DE OTRAS EMBARCACIONES INCLUYE SOLAMENTE EMPRESAS DEDICADAS A LA CONSTRUCCIÓN Y/O REPARACIÓN DE EMBARCACIONES Y ASTILLEROS</t>
  </si>
  <si>
    <t>RECICLAJE DE DESPERDICIOS Y DE DESECHOS METALICOS</t>
  </si>
  <si>
    <t>CONSTRUCCION DE EDIFICACIONES PARA USO RESIDENCIAL INCLUYE SOLAMENTE A EMPRESAS DEDICADAS A CONSTRUCCIÓN DE CASAS, EDIFICIOS, CAMINOS, FERROCARRILES, PRESAS, CALLES Y/O OLEODUCTOS.</t>
  </si>
  <si>
    <t>CONSTRUCCION DE EDIFICACIONES PARA USO NO RESIDENCIAL</t>
  </si>
  <si>
    <t>CONSTRUCCION DE OBRAS DE INGENIERIA CIVIL INCLUYE SOLAMENTE A EMPRESAS DEDICADAS A EL MONTAJE Y/O REPARACIÓN DE OLEODUCTOS</t>
  </si>
  <si>
    <t>INSTALACIONES HIDRAULICAS Y TRABAJOS CONEXOS</t>
  </si>
  <si>
    <t>TRABAJOS DE INSTALACION DE EQUIPOS LAS EMPRESAS DEDICADAS A ACTIVIDADES DE CONSTRUCCIÓN NECESARIAS PARA HABILITAR LAS EDIFICACIONES Y LAS OBRAS CIVILES</t>
  </si>
  <si>
    <t>OTROS TRABAJOS DE TERMINACION Y ACABADO</t>
  </si>
  <si>
    <t>EMPRESAS DEDICADAS AL COMERCIO AL POR MENOR DE PRODUCTOS DIVERSOS NCP, EN ESTABLECIMIENTOS ESPECIALIZADOS INCLUYE SOLAMENTE A EMPRESAS DEDICADAS A LA VENTA DE ARTÍCULOS DE PIROTECNIA, COHETERIA</t>
  </si>
  <si>
    <t>EMPRESAS DEDICADAS AL COMERCIO AL POR MAYOR DE PRODUCTOS DIVERSOS NCP INCLUYE SOLAMENTE A EMPRESAS DEDICADAS A LA FABRICACIÓN, DEPÓSITO Y/O VENTA DE PIROCTENIA, COHETERÍA</t>
  </si>
  <si>
    <t>EMPRESAS DEDICADAS AL TRANSPORTE POR TUBERIAS</t>
  </si>
  <si>
    <t>ALMACENAMIENTO Y DEPOSITO INCLUYE SOLAMENTE A EMPRESAS DEDICADAS A EL ALMACENAMIENTO DE SUSTANCIAS QUÍMICAS, GAS, PETROLEO, EXPLOSIVOS</t>
  </si>
  <si>
    <t>EMPRESAS DEDICADAS A ACTIVIDADES DE ESTACIONES DE TRANSPORTE ACUATICO</t>
  </si>
  <si>
    <t>EMPRESAS DEDICADAS A ACTIVIDADES INMOBILIARIAS REALIZADAS CON BIENES PROPIOS O ARRENDADOS INCLUYE SOLAMENTE A EMPRESAS DEDICADAS A ACONDICIONAMIENTO DE TERRENOS</t>
  </si>
  <si>
    <t>ALQUILER DE MAQUINARIA Y EQUIPO DE CONSTRUCCION Y DE INGENIERIA CIVIL CON SUMINISTRO DE OPERARIOS</t>
  </si>
  <si>
    <t>EMPRESAS DEDICADAS A ACTIVIDADES DE ARQUITECTURA E INGENIERIA Y ACTIVIDADES CONEXAS DE ASESORAMIENTO TECNICO INCLUYE SOLAMENTE EMPRESAS DEDICADAS A ACTIVIDADES DE OBRA DE CONSTRUCCIÓN, DIRECCIÓN DE OBRAS DE CONSTRUCCIÓN, ARQUITECTURA, INGENIERIA Y AGRIMESURA, EXPLOTACIÓN Y PROSPECCIÓN GEOLOGICAS, ASESORAMIENTO TÉCNICO CONEXO INCLUYE SOLAMENTE A EMPRESAS DEDICADAS A DISEÑO INDUSTRIAL Y DEMÁQUINAS CON INTERVENCIÓN DIRECTA EN LA OBRA</t>
  </si>
  <si>
    <t>ENSAYOS Y ANALISIS TECNICOS INCLUYE SOLAMENTE A EMPRESAS DEDICADAS A SERVICIOS DE ESTUDIOS DE VULCANOLÓGICOS.</t>
  </si>
  <si>
    <t>EMPRESAS DEDICADAS A ACTIVIDADES DE INVESTIGACION Y SEGURIDAD INCLUYE SOLAMENTE A EMPRESAS DEDICADAS A LOS DACTILOSCOPISTAS EN LOS CARGOS DE DETECTIVE AGENTE, PROFESIONALES ESPECIALIZADOS, PERSONAL DE DETECTIVES EN DISTINTOS GRADOS, DIRECTORES DE ESTABLECIMIENTOS CARCELARIOS, MAYORES, CAPITANES, TENIENTES, SARGENTOS, GUARDIANES, SERVICIOS DE ESCOLTAS, SERVICIOS DE TRANSPORTE DE VALORES</t>
  </si>
  <si>
    <t>EMPRESAS DEDICADAS A ACTIVIDADES DE LIMPIEZA DE EDIFICIOS INCLUYE SOLAMENTE A EMPRESAS DEDICADAS A LOS SERVICIOS DE LIMPIEZA EXTERIOR DE FACHADAS Y/O VENTANAS</t>
  </si>
  <si>
    <t>EMPRESAS DEDICADAS A ACTIVIDADES DE DEFENSA</t>
  </si>
  <si>
    <t>EMPRESAS DEDICADAS A ACTIVIDADES DE LA POLICIA Y PROTECCION CIVIL INCLUYE EL CUERPO DE BOMBEROS</t>
  </si>
  <si>
    <t>EMPRESAS DEDICADAS A ACTIVIDADES DE LAS INSTITUCIONES PRESTADORAS DE SERVICIOS DE SALUD, CON INTERNACION INCLUYE SOLAMENTE A EMPRESAS DEDICADAS A LOS CENTROS DE ATENCIÓN MÉDICA CON RADIODIAGNOSTICO Y/O RADIOTERAPIA, CONSULTORIOS MÉDICOS Y/O ODONTOLOGICOS CUYAS UNIDADES RADIOLOGICOS NO CUMPLEN CON LAS NORMAS DE RADIOPROTECCIÓN VIGENTE.</t>
  </si>
  <si>
    <t>EMPRESAS DEDICADAS A ACTIVIDADES DE APOYO TERAPEUTICO</t>
  </si>
  <si>
    <t>EMPRESAS DEDICADAS A ACTIVIDADES DE MUSEOS Y PRESERVACION DE LUGARES Y EDIFICIOS HISTORICOS</t>
  </si>
  <si>
    <t>EMPRESAS DEDICADAS A ACTIVIDADES DEPORTIVAS Y OTRASACTIVIDADES DE ESPARCIMIENTO INCLUYE SOLAMENTE ACTIVIDADES DEPORTIVAS PROFESIONALES DE TORERO Y/O CUADRILLAS DE RUEDO, PARACAIDISTAS, CORREDORES DE AUTOMOTORES DE ALTA VELOCIDAD, ALPINISTAS, BUCEADORES, BOXEADORES, MOTOCICLISTAS, CICLISTAS Y SIMILARES</t>
  </si>
  <si>
    <t>Porcentajes para Liquidación ARL</t>
  </si>
  <si>
    <t>La tarifa correspondiente a la clasificación de riesgo de la actividad económica que desempeña la empresa. Este porcentaje se utiliza para el cálculo de los aportes mensuales que debe efectuar la empresa.</t>
  </si>
  <si>
    <t>De acuerdo con la clase de riesgos, el Gobierno Nacional estableció la siguiente tabla de cotización:</t>
  </si>
  <si>
    <t>​CLASE DE RIESGO</t>
  </si>
  <si>
    <t>TARIFA​</t>
  </si>
  <si>
    <t>​ACTIVIDADES</t>
  </si>
  <si>
    <t>​I</t>
  </si>
  <si>
    <r>
      <rPr>
        <sz val="10"/>
        <color rgb="FF4C2600"/>
        <rFont val="Arial"/>
      </rPr>
      <t>​</t>
    </r>
    <r>
      <rPr>
        <b/>
        <sz val="10"/>
        <color rgb="FF333300"/>
        <rFont val="Arial"/>
      </rPr>
      <t>0.522%</t>
    </r>
  </si>
  <si>
    <t>​Financieras, trabajos de oficina, administrativos, centros educativos, restaurantes.</t>
  </si>
  <si>
    <t>​II</t>
  </si>
  <si>
    <r>
      <rPr>
        <sz val="10"/>
        <color rgb="FF4C2600"/>
        <rFont val="Arial"/>
      </rPr>
      <t>​</t>
    </r>
    <r>
      <rPr>
        <b/>
        <sz val="10"/>
        <color rgb="FF333300"/>
        <rFont val="Arial"/>
      </rPr>
      <t>1.044%</t>
    </r>
  </si>
  <si>
    <t>​Algunos procesos manufactureros como fabricación de tapetes, tejidos, confecciones y flores artificiales, almacén por departamentos, algunas labores agricolas.</t>
  </si>
  <si>
    <t>​III</t>
  </si>
  <si>
    <r>
      <rPr>
        <sz val="10"/>
        <color rgb="FF4C2600"/>
        <rFont val="Arial"/>
      </rPr>
      <t>​</t>
    </r>
    <r>
      <rPr>
        <b/>
        <sz val="10"/>
        <color rgb="FF333300"/>
        <rFont val="Arial"/>
      </rPr>
      <t>2.436%</t>
    </r>
  </si>
  <si>
    <t>​Algunos procesos manufactureros como la fabricación de agujas, alcoholes y artículos de cuero.</t>
  </si>
  <si>
    <t>​IV</t>
  </si>
  <si>
    <r>
      <rPr>
        <sz val="10"/>
        <color rgb="FF4C2600"/>
        <rFont val="Arial"/>
      </rPr>
      <t>​</t>
    </r>
    <r>
      <rPr>
        <b/>
        <sz val="10"/>
        <color rgb="FF333300"/>
        <rFont val="Arial"/>
      </rPr>
      <t>4.350%</t>
    </r>
  </si>
  <si>
    <t>​Procesos manufactureros como fabricación de aceites, cervezas, vidrios, procesos de galvanización, transportes y servicios de vigilancia privada.</t>
  </si>
  <si>
    <t>​V</t>
  </si>
  <si>
    <r>
      <rPr>
        <sz val="10"/>
        <color rgb="FF4C2600"/>
        <rFont val="Arial"/>
      </rPr>
      <t>​</t>
    </r>
    <r>
      <rPr>
        <b/>
        <sz val="10"/>
        <color rgb="FF333300"/>
        <rFont val="Arial"/>
      </rPr>
      <t>​6.960%</t>
    </r>
  </si>
  <si>
    <t>​Areneras, manejo de asbesto, bomberos, manejo de explosivos, construcción y explotación petrolera.</t>
  </si>
  <si>
    <t>A partir del 11 de julio de 2012, los trabajadores independientes que tengan contrato con vigencia superior a un mes, deberán incluir dentro de su pago mensual de aportes a Seguridad Social lo correspondiente por concepto de Riesgos Laborales, conforme al porcentaje establecido a la actividad que realice sobre el promedio de su ingreso.</t>
  </si>
  <si>
    <t>La afiliación del trabajador al Sistema de Riesgos Laborales (SRL) será responsabilidad del contratante y el pago debe llevarlo a cabo el contratista, exceptuando los estudiantes que en razón de práctica académica o cumplimiento de requisitos lleven a cabo actividades que representen ingresos para la institución y quienes según la nueva ley se convierten en nuevos amparados al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</si>
</sst>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scheme val="minor"/>
    </font>
    <font>
      <sz val="11"/>
      <color theme="1"/>
      <name val="Arial"/>
    </font>
    <font>
      <b/>
      <sz val="11"/>
      <color theme="1"/>
      <name val="Arial"/>
    </font>
    <font>
      <sz val="11"/>
      <name val="Calibri"/>
    </font>
    <font>
      <b/>
      <sz val="20"/>
      <color theme="1"/>
      <name val="Arial"/>
    </font>
    <font>
      <b/>
      <sz val="11"/>
      <color theme="0"/>
      <name val="Arial"/>
    </font>
    <font>
      <sz val="11"/>
      <color rgb="FF000000"/>
      <name val="Arial"/>
    </font>
    <font>
      <sz val="11"/>
      <color rgb="FFFF0000"/>
      <name val="Arial"/>
    </font>
    <font>
      <b/>
      <sz val="10"/>
      <color theme="1"/>
      <name val="Arial"/>
    </font>
    <font>
      <sz val="10"/>
      <color theme="1"/>
      <name val="Arial"/>
    </font>
    <font>
      <u/>
      <sz val="7"/>
      <color theme="1"/>
      <name val="Arial"/>
    </font>
    <font>
      <u/>
      <sz val="7"/>
      <color theme="1"/>
      <name val="Arial"/>
    </font>
    <font>
      <sz val="7"/>
      <color theme="1"/>
      <name val="Arial"/>
    </font>
    <font>
      <b/>
      <u/>
      <sz val="7"/>
      <color theme="1"/>
      <name val="Arial"/>
    </font>
    <font>
      <b/>
      <u/>
      <sz val="7"/>
      <color theme="1"/>
      <name val="Arial"/>
    </font>
    <font>
      <b/>
      <u/>
      <sz val="7"/>
      <color theme="1"/>
      <name val="Arial"/>
    </font>
    <font>
      <b/>
      <u/>
      <sz val="7"/>
      <color theme="1"/>
      <name val="Arial"/>
    </font>
    <font>
      <b/>
      <u/>
      <sz val="7"/>
      <color theme="1"/>
      <name val="Arial"/>
    </font>
    <font>
      <b/>
      <sz val="8"/>
      <color rgb="FF4C2600"/>
      <name val="Arial"/>
    </font>
    <font>
      <sz val="8"/>
      <color rgb="FF4C2600"/>
      <name val="Arial"/>
    </font>
    <font>
      <b/>
      <sz val="10"/>
      <color rgb="FF4C2600"/>
      <name val="Arial"/>
    </font>
    <font>
      <sz val="10"/>
      <color rgb="FF4C2600"/>
      <name val="Arial"/>
    </font>
    <font>
      <b/>
      <sz val="11"/>
      <color rgb="FFFFFFFF"/>
      <name val="Arial"/>
    </font>
    <font>
      <sz val="11"/>
      <color rgb="FFFFFFFF"/>
      <name val="Arial"/>
    </font>
    <font>
      <b/>
      <sz val="10"/>
      <color rgb="FF333300"/>
      <name val="Arial"/>
    </font>
  </fonts>
  <fills count="12">
    <fill>
      <patternFill patternType="none"/>
    </fill>
    <fill>
      <patternFill patternType="gray125"/>
    </fill>
    <fill>
      <patternFill patternType="solid">
        <fgColor rgb="FFFFFF00"/>
        <bgColor rgb="FFFFFF00"/>
      </patternFill>
    </fill>
    <fill>
      <patternFill patternType="solid">
        <fgColor rgb="FF002060"/>
        <bgColor rgb="FF002060"/>
      </patternFill>
    </fill>
    <fill>
      <patternFill patternType="solid">
        <fgColor rgb="FFC0C0C0"/>
        <bgColor rgb="FFC0C0C0"/>
      </patternFill>
    </fill>
    <fill>
      <patternFill patternType="solid">
        <fgColor rgb="FFCCFFCC"/>
        <bgColor rgb="FFCCFFCC"/>
      </patternFill>
    </fill>
    <fill>
      <patternFill patternType="solid">
        <fgColor rgb="FFFFFF99"/>
        <bgColor rgb="FFFFFF99"/>
      </patternFill>
    </fill>
    <fill>
      <patternFill patternType="solid">
        <fgColor rgb="FF92D050"/>
        <bgColor rgb="FF92D050"/>
      </patternFill>
    </fill>
    <fill>
      <patternFill patternType="solid">
        <fgColor rgb="FFFF6600"/>
        <bgColor rgb="FFFF6600"/>
      </patternFill>
    </fill>
    <fill>
      <patternFill patternType="solid">
        <fgColor rgb="FFE0E0E0"/>
        <bgColor rgb="FFE0E0E0"/>
      </patternFill>
    </fill>
    <fill>
      <patternFill patternType="solid">
        <fgColor rgb="FFFFFFFF"/>
        <bgColor rgb="FFFFFFFF"/>
      </patternFill>
    </fill>
    <fill>
      <patternFill patternType="solid">
        <fgColor theme="4" tint="0.79998168889431442"/>
        <bgColor rgb="FF9FC5E8"/>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111111"/>
      </left>
      <right style="medium">
        <color rgb="FF111111"/>
      </right>
      <top style="medium">
        <color rgb="FF111111"/>
      </top>
      <bottom style="medium">
        <color rgb="FF111111"/>
      </bottom>
      <diagonal/>
    </border>
    <border>
      <left/>
      <right style="medium">
        <color rgb="FF111111"/>
      </right>
      <top style="medium">
        <color rgb="FF111111"/>
      </top>
      <bottom style="medium">
        <color rgb="FF111111"/>
      </bottom>
      <diagonal/>
    </border>
    <border>
      <left style="medium">
        <color rgb="FF111111"/>
      </left>
      <right style="medium">
        <color rgb="FF111111"/>
      </right>
      <top/>
      <bottom style="medium">
        <color rgb="FF111111"/>
      </bottom>
      <diagonal/>
    </border>
    <border>
      <left/>
      <right style="medium">
        <color rgb="FF111111"/>
      </right>
      <top/>
      <bottom style="medium">
        <color rgb="FF111111"/>
      </bottom>
      <diagonal/>
    </border>
    <border>
      <left style="medium">
        <color rgb="FF111111"/>
      </left>
      <right style="medium">
        <color rgb="FF111111"/>
      </right>
      <top style="medium">
        <color rgb="FF111111"/>
      </top>
      <bottom/>
      <diagonal/>
    </border>
    <border>
      <left style="medium">
        <color rgb="FF111111"/>
      </left>
      <right style="medium">
        <color rgb="FF111111"/>
      </right>
      <top style="medium">
        <color rgb="FF111111"/>
      </top>
      <bottom/>
      <diagonal/>
    </border>
    <border>
      <left style="medium">
        <color rgb="FF111111"/>
      </left>
      <right style="medium">
        <color rgb="FF111111"/>
      </right>
      <top/>
      <bottom style="medium">
        <color rgb="FF111111"/>
      </bottom>
      <diagonal/>
    </border>
    <border>
      <left/>
      <right style="medium">
        <color rgb="FF111111"/>
      </right>
      <top/>
      <bottom style="medium">
        <color rgb="FF111111"/>
      </bottom>
      <diagonal/>
    </border>
    <border>
      <left/>
      <right/>
      <top/>
      <bottom/>
      <diagonal/>
    </border>
    <border>
      <left/>
      <right/>
      <top/>
      <bottom/>
      <diagonal/>
    </border>
    <border>
      <left/>
      <right/>
      <top/>
      <bottom/>
      <diagonal/>
    </border>
    <border>
      <left style="medium">
        <color rgb="FFBFBFBF"/>
      </left>
      <right style="medium">
        <color rgb="FFBFBFBF"/>
      </right>
      <top style="medium">
        <color rgb="FFBFBFBF"/>
      </top>
      <bottom style="medium">
        <color rgb="FFBFBFBF"/>
      </bottom>
      <diagonal/>
    </border>
  </borders>
  <cellStyleXfs count="1">
    <xf numFmtId="0" fontId="0" fillId="0" borderId="0"/>
  </cellStyleXfs>
  <cellXfs count="78">
    <xf numFmtId="0" fontId="0" fillId="0" borderId="0" xfId="0"/>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 fillId="0" borderId="1" xfId="0" applyFont="1" applyBorder="1" applyAlignment="1">
      <alignment horizontal="left" vertical="top" wrapText="1"/>
    </xf>
    <xf numFmtId="0" fontId="6" fillId="0" borderId="1" xfId="0" applyFont="1" applyBorder="1" applyAlignment="1">
      <alignment vertical="top" wrapText="1"/>
    </xf>
    <xf numFmtId="0" fontId="1" fillId="0" borderId="1" xfId="0" applyFont="1" applyBorder="1" applyAlignment="1">
      <alignment horizontal="left" vertical="top"/>
    </xf>
    <xf numFmtId="0" fontId="6" fillId="0" borderId="1" xfId="0" applyFont="1" applyBorder="1" applyAlignment="1">
      <alignment horizontal="left" vertical="top" wrapText="1"/>
    </xf>
    <xf numFmtId="0" fontId="1" fillId="0" borderId="1" xfId="0" applyFont="1" applyBorder="1"/>
    <xf numFmtId="0" fontId="7" fillId="0" borderId="1" xfId="0" applyFont="1" applyBorder="1" applyAlignment="1">
      <alignment horizontal="left" vertical="top" wrapText="1"/>
    </xf>
    <xf numFmtId="0" fontId="1" fillId="0" borderId="0" xfId="0" applyFont="1"/>
    <xf numFmtId="0" fontId="1" fillId="0" borderId="0" xfId="0" applyFont="1" applyAlignment="1">
      <alignment horizontal="left" vertical="top" wrapText="1"/>
    </xf>
    <xf numFmtId="0" fontId="8" fillId="0" borderId="0" xfId="0" applyFont="1"/>
    <xf numFmtId="0" fontId="9" fillId="0" borderId="0" xfId="0" applyFont="1"/>
    <xf numFmtId="0" fontId="9" fillId="2" borderId="16" xfId="0" applyFont="1" applyFill="1" applyBorder="1"/>
    <xf numFmtId="1" fontId="8" fillId="4" borderId="17" xfId="0" applyNumberFormat="1"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0" fontId="8" fillId="4" borderId="17"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16" xfId="0" applyFont="1" applyFill="1" applyBorder="1"/>
    <xf numFmtId="0" fontId="9" fillId="8" borderId="1"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vertical="top" wrapText="1"/>
    </xf>
    <xf numFmtId="0" fontId="8" fillId="0" borderId="0" xfId="0" applyFont="1" applyAlignment="1">
      <alignment horizontal="center" vertical="center" wrapText="1"/>
    </xf>
    <xf numFmtId="0" fontId="10" fillId="9" borderId="18"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9" fillId="0" borderId="0" xfId="0" applyFont="1" applyAlignment="1">
      <alignment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3" fillId="9" borderId="22"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2" fillId="10" borderId="24" xfId="0" applyFont="1" applyFill="1" applyBorder="1" applyAlignment="1">
      <alignment horizontal="center" vertical="center" wrapText="1"/>
    </xf>
    <xf numFmtId="0" fontId="16" fillId="9" borderId="18" xfId="0" applyFont="1" applyFill="1" applyBorder="1" applyAlignment="1">
      <alignment horizontal="center" vertical="center" wrapText="1"/>
    </xf>
    <xf numFmtId="0" fontId="17" fillId="9" borderId="19"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5" xfId="0" applyFont="1" applyFill="1" applyBorder="1" applyAlignment="1">
      <alignment horizontal="left" vertical="center" wrapText="1"/>
    </xf>
    <xf numFmtId="0" fontId="9" fillId="2" borderId="16" xfId="0" applyFont="1" applyFill="1" applyBorder="1" applyAlignment="1">
      <alignment vertical="center"/>
    </xf>
    <xf numFmtId="0" fontId="18" fillId="0" borderId="0" xfId="0" applyFont="1" applyAlignment="1">
      <alignment horizontal="left" wrapText="1"/>
    </xf>
    <xf numFmtId="0" fontId="9" fillId="10" borderId="16" xfId="0" applyFont="1" applyFill="1" applyBorder="1" applyAlignment="1">
      <alignment horizontal="left" wrapText="1"/>
    </xf>
    <xf numFmtId="0" fontId="19" fillId="0" borderId="0" xfId="0" applyFont="1"/>
    <xf numFmtId="0" fontId="20" fillId="10" borderId="29" xfId="0" applyFont="1" applyFill="1" applyBorder="1" applyAlignment="1">
      <alignment horizontal="center" vertical="top" wrapText="1"/>
    </xf>
    <xf numFmtId="0" fontId="21" fillId="10" borderId="29" xfId="0" applyFont="1" applyFill="1" applyBorder="1" applyAlignment="1">
      <alignment horizontal="center" vertical="top" wrapText="1"/>
    </xf>
    <xf numFmtId="0" fontId="21" fillId="10" borderId="29" xfId="0" applyFont="1" applyFill="1" applyBorder="1" applyAlignment="1">
      <alignment vertical="top" wrapText="1"/>
    </xf>
    <xf numFmtId="0" fontId="1" fillId="0" borderId="2" xfId="0" applyFont="1" applyBorder="1" applyAlignment="1">
      <alignment horizontal="center"/>
    </xf>
    <xf numFmtId="0" fontId="3" fillId="0" borderId="5" xfId="0" applyFont="1" applyBorder="1"/>
    <xf numFmtId="0" fontId="3" fillId="0" borderId="7" xfId="0" applyFont="1" applyBorder="1"/>
    <xf numFmtId="0" fontId="2" fillId="0" borderId="2" xfId="0" applyFont="1" applyBorder="1" applyAlignment="1">
      <alignment horizontal="center" vertical="center"/>
    </xf>
    <xf numFmtId="0" fontId="3" fillId="0" borderId="3" xfId="0" applyFont="1" applyBorder="1"/>
    <xf numFmtId="0" fontId="3" fillId="0" borderId="4" xfId="0" applyFont="1" applyBorder="1"/>
    <xf numFmtId="0" fontId="0" fillId="0" borderId="0" xfId="0"/>
    <xf numFmtId="0" fontId="3" fillId="0" borderId="6" xfId="0" applyFont="1" applyBorder="1"/>
    <xf numFmtId="0" fontId="3" fillId="0" borderId="8" xfId="0" applyFont="1" applyBorder="1"/>
    <xf numFmtId="0" fontId="3" fillId="0" borderId="9" xfId="0" applyFont="1" applyBorder="1"/>
    <xf numFmtId="0" fontId="1" fillId="0" borderId="10" xfId="0" applyFont="1" applyBorder="1" applyAlignment="1">
      <alignment horizontal="center"/>
    </xf>
    <xf numFmtId="0" fontId="3" fillId="0" borderId="11" xfId="0" applyFont="1" applyBorder="1"/>
    <xf numFmtId="0" fontId="3" fillId="0" borderId="12" xfId="0" applyFont="1" applyBorder="1"/>
    <xf numFmtId="0" fontId="4" fillId="0" borderId="2" xfId="0" applyFont="1" applyBorder="1" applyAlignment="1">
      <alignment horizontal="center" vertical="center"/>
    </xf>
    <xf numFmtId="0" fontId="14" fillId="9" borderId="23" xfId="0" applyFont="1" applyFill="1" applyBorder="1" applyAlignment="1">
      <alignment horizontal="center" vertical="center" wrapText="1"/>
    </xf>
    <xf numFmtId="0" fontId="3" fillId="0" borderId="20" xfId="0" applyFont="1" applyBorder="1"/>
    <xf numFmtId="0" fontId="19" fillId="0" borderId="0" xfId="0" applyFont="1" applyAlignment="1">
      <alignment horizontal="left" wrapText="1"/>
    </xf>
    <xf numFmtId="0" fontId="19" fillId="10" borderId="26" xfId="0" applyFont="1" applyFill="1" applyBorder="1" applyAlignment="1">
      <alignment horizontal="left" wrapText="1"/>
    </xf>
    <xf numFmtId="0" fontId="3" fillId="0" borderId="27" xfId="0" applyFont="1" applyBorder="1"/>
    <xf numFmtId="0" fontId="3" fillId="0" borderId="28" xfId="0" applyFont="1" applyBorder="1"/>
    <xf numFmtId="0" fontId="19" fillId="0" borderId="0" xfId="0" applyFont="1" applyAlignment="1">
      <alignment horizontal="center" vertical="center" wrapText="1"/>
    </xf>
    <xf numFmtId="0" fontId="19" fillId="0" borderId="0" xfId="0" applyFont="1" applyAlignment="1">
      <alignment horizontal="left" vertical="center" wrapText="1"/>
    </xf>
    <xf numFmtId="0" fontId="1" fillId="11" borderId="1" xfId="0" applyFont="1" applyFill="1" applyBorder="1" applyAlignment="1">
      <alignment horizontal="left" vertical="top" wrapText="1"/>
    </xf>
  </cellXfs>
  <cellStyles count="1">
    <cellStyle name="Normal" xfId="0" builtinId="0"/>
  </cellStyles>
  <dxfs count="5">
    <dxf>
      <fill>
        <patternFill patternType="solid">
          <fgColor rgb="FFFFFF99"/>
          <bgColor rgb="FFFFFF99"/>
        </patternFill>
      </fill>
    </dxf>
    <dxf>
      <font>
        <b/>
      </font>
      <fill>
        <patternFill patternType="solid">
          <fgColor rgb="FFFF0000"/>
          <bgColor rgb="FFFF0000"/>
        </patternFill>
      </fill>
    </dxf>
    <dxf>
      <fill>
        <patternFill patternType="solid">
          <fgColor rgb="FF99CC00"/>
          <bgColor rgb="FF99CC00"/>
        </patternFill>
      </fill>
    </dxf>
    <dxf>
      <fill>
        <patternFill patternType="solid">
          <fgColor rgb="FFFFFF99"/>
          <bgColor rgb="FFFFFF99"/>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657225</xdr:colOff>
      <xdr:row>2</xdr:row>
      <xdr:rowOff>133350</xdr:rowOff>
    </xdr:from>
    <xdr:ext cx="2238375" cy="1543050"/>
    <xdr:pic>
      <xdr:nvPicPr>
        <xdr:cNvPr id="2" name="image1.jpg" descr="https://www.arlsura.com/images/stories/23.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goErnesto/Documents/Parroquias/San%20Fco/SG%20SST%20Prr%20S%20Fco/Matriz%20IPEVRDC%20P%20San%20F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RL%20COLMENA\ACR\CG%20-%20Insumos%20cargue%20de%20plataforma%20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YRGO%202015\0DOCSGSST%20cyrgo%202014\Identificacion%20peligros\Matriz%20de%20peligro%20-%2018%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nt trab y proc"/>
      <sheetName val="Proced"/>
      <sheetName val="Evaluación"/>
      <sheetName val="ATS"/>
      <sheetName val="Matriz"/>
      <sheetName val="base datos"/>
      <sheetName val="Hoja2"/>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m Gest"/>
      <sheetName val="registro inf"/>
      <sheetName val="b datos"/>
      <sheetName val="D fluj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MATRIZ IPVRDC"/>
      <sheetName val="MATRIZ ASPE E IMPACT"/>
      <sheetName val="Base de datos"/>
      <sheetName val="calificación"/>
    </sheetNames>
    <sheetDataSet>
      <sheetData sheetId="0" refreshError="1"/>
      <sheetData sheetId="1" refreshError="1"/>
      <sheetData sheetId="2" refreshError="1"/>
      <sheetData sheetId="3"/>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tabSelected="1" topLeftCell="B4" workbookViewId="0">
      <selection activeCell="C8" sqref="C8"/>
    </sheetView>
  </sheetViews>
  <sheetFormatPr baseColWidth="10" defaultColWidth="14.453125" defaultRowHeight="15" customHeight="1"/>
  <cols>
    <col min="1" max="1" width="78.81640625" customWidth="1"/>
    <col min="2" max="2" width="61" customWidth="1"/>
    <col min="3" max="3" width="58" customWidth="1"/>
    <col min="4" max="4" width="64" customWidth="1"/>
    <col min="5" max="26" width="11.453125" customWidth="1"/>
  </cols>
  <sheetData>
    <row r="1" spans="1:4" ht="24.75" hidden="1" customHeight="1">
      <c r="A1" s="55"/>
      <c r="B1" s="58" t="s">
        <v>0</v>
      </c>
      <c r="C1" s="59"/>
      <c r="D1" s="60"/>
    </row>
    <row r="2" spans="1:4" ht="30" hidden="1" customHeight="1">
      <c r="A2" s="56"/>
      <c r="B2" s="56"/>
      <c r="C2" s="61"/>
      <c r="D2" s="62"/>
    </row>
    <row r="3" spans="1:4" ht="25.5" hidden="1" customHeight="1">
      <c r="A3" s="57"/>
      <c r="B3" s="57"/>
      <c r="C3" s="63"/>
      <c r="D3" s="64"/>
    </row>
    <row r="4" spans="1:4" ht="25.5" customHeight="1">
      <c r="A4" s="65"/>
      <c r="B4" s="68" t="s">
        <v>1</v>
      </c>
      <c r="C4" s="59"/>
      <c r="D4" s="60"/>
    </row>
    <row r="5" spans="1:4" ht="25.5" customHeight="1">
      <c r="A5" s="66"/>
      <c r="B5" s="56"/>
      <c r="C5" s="61"/>
      <c r="D5" s="62"/>
    </row>
    <row r="6" spans="1:4" ht="25.5" customHeight="1">
      <c r="A6" s="67"/>
      <c r="B6" s="57"/>
      <c r="C6" s="63"/>
      <c r="D6" s="64"/>
    </row>
    <row r="7" spans="1:4" ht="66.75" customHeight="1">
      <c r="A7" s="1" t="s">
        <v>2</v>
      </c>
      <c r="B7" s="2" t="s">
        <v>3</v>
      </c>
      <c r="C7" s="3" t="s">
        <v>4</v>
      </c>
      <c r="D7" s="3" t="s">
        <v>5</v>
      </c>
    </row>
    <row r="8" spans="1:4" ht="112.5" customHeight="1">
      <c r="A8" s="4" t="s">
        <v>6</v>
      </c>
      <c r="B8" s="4" t="s">
        <v>7</v>
      </c>
      <c r="C8" s="4" t="s">
        <v>8</v>
      </c>
      <c r="D8" s="4" t="s">
        <v>7</v>
      </c>
    </row>
    <row r="9" spans="1:4" ht="56.25" customHeight="1">
      <c r="A9" s="4" t="s">
        <v>9</v>
      </c>
      <c r="B9" s="4" t="s">
        <v>9</v>
      </c>
      <c r="C9" s="4" t="s">
        <v>10</v>
      </c>
      <c r="D9" s="4" t="s">
        <v>9</v>
      </c>
    </row>
    <row r="10" spans="1:4" ht="46.5" customHeight="1">
      <c r="A10" s="4" t="s">
        <v>11</v>
      </c>
      <c r="B10" s="4" t="s">
        <v>11</v>
      </c>
      <c r="C10" s="4" t="s">
        <v>12</v>
      </c>
      <c r="D10" s="4" t="s">
        <v>11</v>
      </c>
    </row>
    <row r="11" spans="1:4" ht="256.5" customHeight="1">
      <c r="A11" s="5" t="s">
        <v>13</v>
      </c>
      <c r="B11" s="5" t="s">
        <v>14</v>
      </c>
      <c r="C11" s="4" t="s">
        <v>15</v>
      </c>
      <c r="D11" s="5" t="s">
        <v>14</v>
      </c>
    </row>
    <row r="12" spans="1:4" ht="123" customHeight="1">
      <c r="A12" s="77" t="s">
        <v>16</v>
      </c>
      <c r="B12" s="77" t="s">
        <v>17</v>
      </c>
      <c r="C12" s="4" t="s">
        <v>7</v>
      </c>
      <c r="D12" s="6"/>
    </row>
    <row r="13" spans="1:4" ht="50.25" customHeight="1">
      <c r="A13" s="7" t="s">
        <v>18</v>
      </c>
      <c r="B13" s="4"/>
      <c r="C13" s="4" t="s">
        <v>9</v>
      </c>
      <c r="D13" s="8"/>
    </row>
    <row r="14" spans="1:4" ht="57" customHeight="1">
      <c r="A14" s="9"/>
      <c r="B14" s="4"/>
      <c r="C14" s="4" t="s">
        <v>11</v>
      </c>
      <c r="D14" s="4"/>
    </row>
    <row r="15" spans="1:4" ht="48" customHeight="1">
      <c r="A15" s="10"/>
      <c r="D15" s="11"/>
    </row>
    <row r="16" spans="1:4" ht="43.5" customHeight="1">
      <c r="A16" s="10"/>
      <c r="D16" s="10"/>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A1:A3"/>
    <mergeCell ref="B1:D3"/>
    <mergeCell ref="A4:A6"/>
    <mergeCell ref="B4:D6"/>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53125" defaultRowHeight="15" customHeight="1"/>
  <cols>
    <col min="1" max="1" width="60" customWidth="1"/>
    <col min="2" max="26" width="11.453125" customWidth="1"/>
  </cols>
  <sheetData>
    <row r="1" spans="1:26" ht="12" customHeight="1">
      <c r="A1" s="12" t="s">
        <v>19</v>
      </c>
      <c r="B1" s="13"/>
      <c r="C1" s="13"/>
      <c r="D1" s="13"/>
      <c r="E1" s="13"/>
      <c r="F1" s="13"/>
      <c r="G1" s="13"/>
      <c r="H1" s="13"/>
      <c r="I1" s="13"/>
      <c r="J1" s="13"/>
      <c r="K1" s="13"/>
      <c r="L1" s="13"/>
      <c r="M1" s="13"/>
      <c r="N1" s="13"/>
      <c r="O1" s="13"/>
      <c r="P1" s="13"/>
      <c r="Q1" s="13"/>
      <c r="R1" s="13"/>
      <c r="S1" s="13"/>
      <c r="T1" s="13"/>
      <c r="U1" s="13"/>
      <c r="V1" s="13"/>
      <c r="W1" s="13"/>
      <c r="X1" s="13"/>
      <c r="Y1" s="13"/>
      <c r="Z1" s="13"/>
    </row>
    <row r="2" spans="1:26" ht="12" customHeight="1">
      <c r="A2" s="13" t="s">
        <v>20</v>
      </c>
      <c r="B2" s="13"/>
      <c r="C2" s="13"/>
      <c r="D2" s="13"/>
      <c r="E2" s="13"/>
      <c r="F2" s="13"/>
      <c r="G2" s="13"/>
      <c r="H2" s="13"/>
      <c r="I2" s="13"/>
      <c r="J2" s="13"/>
      <c r="K2" s="13"/>
      <c r="L2" s="13"/>
      <c r="M2" s="13"/>
      <c r="N2" s="13"/>
      <c r="O2" s="13"/>
      <c r="P2" s="13"/>
      <c r="Q2" s="13"/>
      <c r="R2" s="13"/>
      <c r="S2" s="13"/>
      <c r="T2" s="13"/>
      <c r="U2" s="13"/>
      <c r="V2" s="13"/>
      <c r="W2" s="13"/>
      <c r="X2" s="13"/>
      <c r="Y2" s="13"/>
      <c r="Z2" s="13"/>
    </row>
    <row r="3" spans="1:26" ht="12" customHeight="1">
      <c r="A3" s="13" t="s">
        <v>21</v>
      </c>
      <c r="B3" s="13"/>
      <c r="C3" s="13"/>
      <c r="D3" s="13"/>
      <c r="E3" s="13"/>
      <c r="F3" s="13"/>
      <c r="G3" s="13"/>
      <c r="H3" s="13"/>
      <c r="I3" s="13"/>
      <c r="J3" s="13"/>
      <c r="K3" s="13"/>
      <c r="L3" s="13"/>
      <c r="M3" s="13"/>
      <c r="N3" s="13"/>
      <c r="O3" s="13"/>
      <c r="P3" s="13"/>
      <c r="Q3" s="13"/>
      <c r="R3" s="13"/>
      <c r="S3" s="13"/>
      <c r="T3" s="13"/>
      <c r="U3" s="13"/>
      <c r="V3" s="13"/>
      <c r="W3" s="13"/>
      <c r="X3" s="13"/>
      <c r="Y3" s="13"/>
      <c r="Z3" s="13"/>
    </row>
    <row r="4" spans="1:26" ht="12" customHeight="1">
      <c r="A4" s="13" t="s">
        <v>22</v>
      </c>
      <c r="B4" s="13"/>
      <c r="C4" s="13"/>
      <c r="D4" s="13"/>
      <c r="E4" s="13"/>
      <c r="F4" s="13"/>
      <c r="G4" s="13"/>
      <c r="H4" s="13"/>
      <c r="I4" s="13"/>
      <c r="J4" s="13"/>
      <c r="K4" s="13"/>
      <c r="L4" s="13"/>
      <c r="M4" s="13"/>
      <c r="N4" s="13"/>
      <c r="O4" s="13"/>
      <c r="P4" s="13"/>
      <c r="Q4" s="13"/>
      <c r="R4" s="13"/>
      <c r="S4" s="13"/>
      <c r="T4" s="13"/>
      <c r="U4" s="13"/>
      <c r="V4" s="13"/>
      <c r="W4" s="13"/>
      <c r="X4" s="13"/>
      <c r="Y4" s="13"/>
      <c r="Z4" s="13"/>
    </row>
    <row r="5" spans="1:26" ht="12" customHeight="1">
      <c r="A5" s="13" t="s">
        <v>23</v>
      </c>
      <c r="B5" s="13"/>
      <c r="C5" s="13"/>
      <c r="D5" s="13"/>
      <c r="E5" s="13"/>
      <c r="F5" s="13"/>
      <c r="G5" s="13"/>
      <c r="H5" s="13"/>
      <c r="I5" s="13"/>
      <c r="J5" s="13"/>
      <c r="K5" s="13"/>
      <c r="L5" s="13"/>
      <c r="M5" s="13"/>
      <c r="N5" s="13"/>
      <c r="O5" s="13"/>
      <c r="P5" s="13"/>
      <c r="Q5" s="13"/>
      <c r="R5" s="13"/>
      <c r="S5" s="13"/>
      <c r="T5" s="13"/>
      <c r="U5" s="13"/>
      <c r="V5" s="13"/>
      <c r="W5" s="13"/>
      <c r="X5" s="13"/>
      <c r="Y5" s="13"/>
      <c r="Z5" s="13"/>
    </row>
    <row r="6" spans="1:26" ht="12" customHeight="1">
      <c r="A6" s="13" t="s">
        <v>24</v>
      </c>
      <c r="B6" s="13"/>
      <c r="C6" s="13"/>
      <c r="D6" s="13"/>
      <c r="E6" s="13"/>
      <c r="F6" s="13"/>
      <c r="G6" s="13"/>
      <c r="H6" s="13"/>
      <c r="I6" s="13"/>
      <c r="J6" s="13"/>
      <c r="K6" s="13"/>
      <c r="L6" s="13"/>
      <c r="M6" s="13"/>
      <c r="N6" s="13"/>
      <c r="O6" s="13"/>
      <c r="P6" s="13"/>
      <c r="Q6" s="13"/>
      <c r="R6" s="13"/>
      <c r="S6" s="13"/>
      <c r="T6" s="13"/>
      <c r="U6" s="13"/>
      <c r="V6" s="13"/>
      <c r="W6" s="13"/>
      <c r="X6" s="13"/>
      <c r="Y6" s="13"/>
      <c r="Z6" s="13"/>
    </row>
    <row r="7" spans="1:26" ht="12" customHeight="1">
      <c r="A7" s="13" t="s">
        <v>25</v>
      </c>
      <c r="B7" s="13"/>
      <c r="C7" s="13"/>
      <c r="D7" s="13"/>
      <c r="E7" s="13"/>
      <c r="F7" s="13"/>
      <c r="G7" s="13"/>
      <c r="H7" s="13"/>
      <c r="I7" s="13"/>
      <c r="J7" s="13"/>
      <c r="K7" s="13"/>
      <c r="L7" s="13"/>
      <c r="M7" s="13"/>
      <c r="N7" s="13"/>
      <c r="O7" s="13"/>
      <c r="P7" s="13"/>
      <c r="Q7" s="13"/>
      <c r="R7" s="13"/>
      <c r="S7" s="13"/>
      <c r="T7" s="13"/>
      <c r="U7" s="13"/>
      <c r="V7" s="13"/>
      <c r="W7" s="13"/>
      <c r="X7" s="13"/>
      <c r="Y7" s="13"/>
      <c r="Z7" s="13"/>
    </row>
    <row r="8" spans="1:26" ht="12" customHeight="1">
      <c r="A8" s="13" t="s">
        <v>26</v>
      </c>
      <c r="B8" s="13"/>
      <c r="C8" s="13"/>
      <c r="D8" s="13"/>
      <c r="E8" s="13"/>
      <c r="F8" s="13"/>
      <c r="G8" s="13"/>
      <c r="H8" s="13"/>
      <c r="I8" s="13"/>
      <c r="J8" s="13"/>
      <c r="K8" s="13"/>
      <c r="L8" s="13"/>
      <c r="M8" s="13"/>
      <c r="N8" s="13"/>
      <c r="O8" s="13"/>
      <c r="P8" s="13"/>
      <c r="Q8" s="13"/>
      <c r="R8" s="13"/>
      <c r="S8" s="13"/>
      <c r="T8" s="13"/>
      <c r="U8" s="13"/>
      <c r="V8" s="13"/>
      <c r="W8" s="13"/>
      <c r="X8" s="13"/>
      <c r="Y8" s="13"/>
      <c r="Z8" s="13"/>
    </row>
    <row r="9" spans="1:26" ht="12" customHeight="1">
      <c r="A9" s="13" t="s">
        <v>27</v>
      </c>
      <c r="B9" s="13"/>
      <c r="C9" s="13"/>
      <c r="D9" s="13"/>
      <c r="E9" s="13"/>
      <c r="F9" s="13"/>
      <c r="G9" s="13"/>
      <c r="H9" s="13"/>
      <c r="I9" s="13"/>
      <c r="J9" s="13"/>
      <c r="K9" s="13"/>
      <c r="L9" s="13"/>
      <c r="M9" s="13"/>
      <c r="N9" s="13"/>
      <c r="O9" s="13"/>
      <c r="P9" s="13"/>
      <c r="Q9" s="13"/>
      <c r="R9" s="13"/>
      <c r="S9" s="13"/>
      <c r="T9" s="13"/>
      <c r="U9" s="13"/>
      <c r="V9" s="13"/>
      <c r="W9" s="13"/>
      <c r="X9" s="13"/>
      <c r="Y9" s="13"/>
      <c r="Z9" s="13"/>
    </row>
    <row r="10" spans="1:26" ht="12" customHeight="1">
      <c r="A10" s="13" t="s">
        <v>28</v>
      </c>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2" customHeight="1">
      <c r="A11" s="13" t="s">
        <v>29</v>
      </c>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2" customHeight="1">
      <c r="A12" s="13" t="s">
        <v>30</v>
      </c>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2" customHeight="1">
      <c r="A13" s="13" t="s">
        <v>31</v>
      </c>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2" customHeight="1">
      <c r="A14" s="13" t="s">
        <v>32</v>
      </c>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2" customHeight="1">
      <c r="A15" s="13" t="s">
        <v>33</v>
      </c>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2" customHeight="1">
      <c r="A16" s="13" t="s">
        <v>34</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2" customHeight="1">
      <c r="A17" s="13" t="s">
        <v>35</v>
      </c>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2" customHeight="1">
      <c r="A18" s="13" t="s">
        <v>36</v>
      </c>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2" customHeight="1">
      <c r="A19" s="13" t="s">
        <v>37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2" customHeight="1">
      <c r="A20" s="13" t="s">
        <v>38</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2" customHeight="1">
      <c r="A21" s="13" t="s">
        <v>39</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2" customHeight="1">
      <c r="A22" s="13" t="s">
        <v>40</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2" customHeight="1">
      <c r="A23" s="13" t="s">
        <v>41</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2" customHeight="1">
      <c r="A24" s="13" t="s">
        <v>42</v>
      </c>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2" customHeight="1">
      <c r="A25" s="13" t="s">
        <v>43</v>
      </c>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2" customHeight="1">
      <c r="A26" s="13" t="s">
        <v>44</v>
      </c>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2" customHeight="1">
      <c r="A27" s="13" t="s">
        <v>45</v>
      </c>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2" customHeight="1">
      <c r="A28" s="13" t="s">
        <v>46</v>
      </c>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2" customHeight="1">
      <c r="A29" s="13" t="s">
        <v>47</v>
      </c>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2" customHeight="1">
      <c r="A30" s="13" t="s">
        <v>48</v>
      </c>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2" customHeight="1">
      <c r="A31" s="13" t="s">
        <v>49</v>
      </c>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2" customHeight="1">
      <c r="A32" s="13" t="s">
        <v>50</v>
      </c>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2" customHeight="1">
      <c r="A33" s="13" t="s">
        <v>51</v>
      </c>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2" customHeight="1">
      <c r="A34" s="13" t="s">
        <v>52</v>
      </c>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 customHeight="1">
      <c r="A35" s="13" t="s">
        <v>53</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 customHeight="1">
      <c r="A36" s="13" t="s">
        <v>54</v>
      </c>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 customHeight="1">
      <c r="A37" s="13" t="s">
        <v>55</v>
      </c>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 customHeight="1">
      <c r="A38" s="13" t="s">
        <v>56</v>
      </c>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 customHeight="1">
      <c r="A39" s="13" t="s">
        <v>57</v>
      </c>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 customHeight="1">
      <c r="A40" s="13" t="s">
        <v>58</v>
      </c>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 customHeight="1">
      <c r="A41" s="13" t="s">
        <v>59</v>
      </c>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 customHeight="1">
      <c r="A42" s="13" t="s">
        <v>60</v>
      </c>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 customHeight="1">
      <c r="A43" s="13" t="s">
        <v>61</v>
      </c>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 customHeight="1">
      <c r="A44" s="13" t="s">
        <v>62</v>
      </c>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 customHeight="1">
      <c r="A45" s="13" t="s">
        <v>63</v>
      </c>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 customHeight="1">
      <c r="A46" s="13" t="s">
        <v>64</v>
      </c>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 customHeight="1">
      <c r="A47" s="13" t="s">
        <v>65</v>
      </c>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 customHeight="1">
      <c r="A48" s="13" t="s">
        <v>66</v>
      </c>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 customHeight="1">
      <c r="A49" s="13" t="s">
        <v>67</v>
      </c>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 customHeight="1">
      <c r="A50" s="13" t="s">
        <v>68</v>
      </c>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 customHeight="1">
      <c r="A51" s="13" t="s">
        <v>69</v>
      </c>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 customHeight="1">
      <c r="A52" s="13" t="s">
        <v>70</v>
      </c>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 customHeight="1">
      <c r="A53" s="13" t="s">
        <v>71</v>
      </c>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 customHeight="1">
      <c r="A54" s="13" t="s">
        <v>72</v>
      </c>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 customHeight="1">
      <c r="A55" s="13" t="s">
        <v>73</v>
      </c>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 customHeight="1">
      <c r="A56" s="13" t="s">
        <v>74</v>
      </c>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 customHeight="1">
      <c r="A57" s="13" t="s">
        <v>75</v>
      </c>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 customHeight="1">
      <c r="A58" s="13" t="s">
        <v>76</v>
      </c>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 customHeight="1">
      <c r="A59" s="13" t="s">
        <v>77</v>
      </c>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 customHeight="1">
      <c r="A60" s="13" t="s">
        <v>78</v>
      </c>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 customHeight="1">
      <c r="A61" s="13" t="s">
        <v>79</v>
      </c>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 customHeight="1">
      <c r="A62" s="13" t="s">
        <v>80</v>
      </c>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 customHeight="1">
      <c r="A63" s="13" t="s">
        <v>81</v>
      </c>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 customHeight="1">
      <c r="A64" s="13" t="s">
        <v>82</v>
      </c>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 customHeight="1">
      <c r="A65" s="13" t="s">
        <v>83</v>
      </c>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 customHeight="1">
      <c r="A66" s="13" t="s">
        <v>84</v>
      </c>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 customHeight="1">
      <c r="A67" s="13" t="s">
        <v>85</v>
      </c>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 customHeight="1">
      <c r="A68" s="13" t="s">
        <v>86</v>
      </c>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 customHeight="1">
      <c r="A69" s="13" t="s">
        <v>87</v>
      </c>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 customHeight="1">
      <c r="A70" s="13" t="s">
        <v>88</v>
      </c>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 customHeight="1">
      <c r="A71" s="13" t="s">
        <v>89</v>
      </c>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 customHeight="1">
      <c r="A72" s="13" t="s">
        <v>90</v>
      </c>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 customHeight="1">
      <c r="A73" s="13" t="s">
        <v>91</v>
      </c>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 customHeight="1">
      <c r="A74" s="13" t="s">
        <v>92</v>
      </c>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 customHeight="1">
      <c r="A75" s="13" t="s">
        <v>93</v>
      </c>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 customHeight="1">
      <c r="A76" s="13" t="s">
        <v>94</v>
      </c>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 customHeight="1">
      <c r="A77" s="13" t="s">
        <v>95</v>
      </c>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 customHeight="1">
      <c r="A78" s="13" t="s">
        <v>96</v>
      </c>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 customHeight="1">
      <c r="A79" s="13" t="s">
        <v>97</v>
      </c>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 customHeight="1">
      <c r="A80" s="13" t="s">
        <v>98</v>
      </c>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 customHeight="1">
      <c r="A81" s="13" t="s">
        <v>99</v>
      </c>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 customHeight="1">
      <c r="A82" s="13" t="s">
        <v>100</v>
      </c>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 customHeight="1">
      <c r="A83" s="13" t="s">
        <v>101</v>
      </c>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 customHeight="1">
      <c r="A84" s="13" t="s">
        <v>102</v>
      </c>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 customHeight="1">
      <c r="A85" s="13" t="s">
        <v>103</v>
      </c>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 customHeight="1">
      <c r="A86" s="13" t="s">
        <v>104</v>
      </c>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 customHeight="1">
      <c r="A87" s="13" t="s">
        <v>105</v>
      </c>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 customHeight="1">
      <c r="A88" s="13" t="s">
        <v>106</v>
      </c>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 customHeight="1">
      <c r="A89" s="13" t="s">
        <v>107</v>
      </c>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 customHeight="1">
      <c r="A90" s="13" t="s">
        <v>108</v>
      </c>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 customHeight="1">
      <c r="A91" s="13" t="s">
        <v>109</v>
      </c>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 customHeight="1">
      <c r="A92" s="13" t="s">
        <v>110</v>
      </c>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 customHeight="1">
      <c r="A93" s="13" t="s">
        <v>111</v>
      </c>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 customHeight="1">
      <c r="A94" s="13" t="s">
        <v>112</v>
      </c>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 customHeight="1">
      <c r="A95" s="13" t="s">
        <v>113</v>
      </c>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 customHeight="1">
      <c r="A96" s="13" t="s">
        <v>114</v>
      </c>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 customHeight="1">
      <c r="A97" s="13" t="s">
        <v>115</v>
      </c>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 customHeight="1">
      <c r="A98" s="13" t="s">
        <v>116</v>
      </c>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 customHeight="1">
      <c r="A99" s="13" t="s">
        <v>117</v>
      </c>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 customHeight="1">
      <c r="A100" s="13" t="s">
        <v>118</v>
      </c>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 customHeight="1">
      <c r="A101" s="13" t="s">
        <v>119</v>
      </c>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 customHeight="1">
      <c r="A102" s="13" t="s">
        <v>120</v>
      </c>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 customHeight="1">
      <c r="A103" s="13" t="s">
        <v>121</v>
      </c>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 customHeight="1">
      <c r="A104" s="13" t="s">
        <v>122</v>
      </c>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 customHeight="1">
      <c r="A105" s="13" t="s">
        <v>123</v>
      </c>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 customHeight="1">
      <c r="A106" s="13" t="s">
        <v>124</v>
      </c>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 customHeight="1">
      <c r="A107" s="13" t="s">
        <v>125</v>
      </c>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 customHeight="1">
      <c r="A108" s="13" t="s">
        <v>126</v>
      </c>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 customHeight="1">
      <c r="A109" s="13" t="s">
        <v>127</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 customHeight="1">
      <c r="A110" s="13" t="s">
        <v>128</v>
      </c>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 customHeight="1">
      <c r="A111" s="13" t="s">
        <v>129</v>
      </c>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 customHeight="1">
      <c r="A112" s="13" t="s">
        <v>130</v>
      </c>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 customHeight="1">
      <c r="A113" s="13" t="s">
        <v>131</v>
      </c>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 customHeight="1">
      <c r="A114" s="13" t="s">
        <v>132</v>
      </c>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 customHeight="1">
      <c r="A115" s="13" t="s">
        <v>133</v>
      </c>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 customHeight="1">
      <c r="A116" s="13" t="s">
        <v>134</v>
      </c>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 customHeight="1">
      <c r="A117" s="13" t="s">
        <v>135</v>
      </c>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 customHeight="1">
      <c r="A118" s="13" t="s">
        <v>136</v>
      </c>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 customHeight="1">
      <c r="A119" s="13" t="s">
        <v>137</v>
      </c>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 customHeight="1">
      <c r="A120" s="13" t="s">
        <v>138</v>
      </c>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 customHeight="1">
      <c r="A121" s="13" t="s">
        <v>139</v>
      </c>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 customHeight="1">
      <c r="A122" s="13" t="s">
        <v>140</v>
      </c>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 customHeight="1">
      <c r="A123" s="13" t="s">
        <v>141</v>
      </c>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 customHeight="1">
      <c r="A124" s="13" t="s">
        <v>142</v>
      </c>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 customHeight="1">
      <c r="A125" s="13" t="s">
        <v>143</v>
      </c>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 customHeight="1">
      <c r="A126" s="13" t="s">
        <v>144</v>
      </c>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 customHeight="1">
      <c r="A127" s="13" t="s">
        <v>145</v>
      </c>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 customHeight="1">
      <c r="A128" s="13" t="s">
        <v>146</v>
      </c>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 customHeight="1">
      <c r="A129" s="13">
        <v>9</v>
      </c>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 customHeight="1">
      <c r="A130" s="13" t="s">
        <v>147</v>
      </c>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 customHeight="1">
      <c r="A131" s="13" t="s">
        <v>148</v>
      </c>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 customHeight="1">
      <c r="A132" s="13" t="s">
        <v>149</v>
      </c>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 customHeight="1">
      <c r="A133" s="13" t="s">
        <v>150</v>
      </c>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 customHeight="1">
      <c r="A134" s="13" t="s">
        <v>151</v>
      </c>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 customHeight="1">
      <c r="A135" s="13" t="s">
        <v>152</v>
      </c>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 customHeight="1">
      <c r="A136" s="13" t="s">
        <v>153</v>
      </c>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 customHeight="1">
      <c r="A137" s="13" t="s">
        <v>154</v>
      </c>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 customHeight="1">
      <c r="A138" s="13" t="s">
        <v>155</v>
      </c>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 customHeight="1">
      <c r="A139" s="13" t="s">
        <v>156</v>
      </c>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 customHeight="1">
      <c r="A140" s="13" t="s">
        <v>157</v>
      </c>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 customHeight="1">
      <c r="A141" s="13" t="s">
        <v>158</v>
      </c>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 customHeight="1">
      <c r="A142" s="13" t="s">
        <v>159</v>
      </c>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 customHeight="1">
      <c r="A143" s="13" t="s">
        <v>160</v>
      </c>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 customHeight="1">
      <c r="A144" s="13" t="s">
        <v>161</v>
      </c>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 customHeight="1">
      <c r="A145" s="13" t="s">
        <v>162</v>
      </c>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 customHeight="1">
      <c r="A146" s="13" t="s">
        <v>163</v>
      </c>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 customHeight="1">
      <c r="A147" s="13" t="s">
        <v>164</v>
      </c>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 customHeight="1">
      <c r="A148" s="13" t="s">
        <v>165</v>
      </c>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 customHeight="1">
      <c r="A149" s="13" t="s">
        <v>166</v>
      </c>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 customHeight="1">
      <c r="A150" s="13" t="s">
        <v>167</v>
      </c>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 customHeight="1">
      <c r="A151" s="13" t="s">
        <v>168</v>
      </c>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 customHeight="1">
      <c r="A152" s="13" t="s">
        <v>169</v>
      </c>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 customHeight="1">
      <c r="A153" s="13" t="s">
        <v>170</v>
      </c>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 customHeight="1">
      <c r="A154" s="13" t="s">
        <v>171</v>
      </c>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 customHeight="1">
      <c r="A155" s="13" t="s">
        <v>172</v>
      </c>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 customHeight="1">
      <c r="A156" s="13" t="s">
        <v>173</v>
      </c>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 customHeight="1">
      <c r="A157" s="13" t="s">
        <v>174</v>
      </c>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 customHeight="1">
      <c r="A158" s="13" t="s">
        <v>175</v>
      </c>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 customHeight="1">
      <c r="A159" s="13" t="s">
        <v>176</v>
      </c>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 customHeight="1">
      <c r="A160" s="13" t="s">
        <v>177</v>
      </c>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 customHeight="1">
      <c r="A161" s="13" t="s">
        <v>178</v>
      </c>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 customHeight="1">
      <c r="A162" s="13" t="s">
        <v>179</v>
      </c>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 customHeight="1">
      <c r="A163" s="13" t="s">
        <v>180</v>
      </c>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 customHeight="1">
      <c r="A164" s="13" t="s">
        <v>181</v>
      </c>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 customHeight="1">
      <c r="A165" s="13" t="s">
        <v>182</v>
      </c>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 customHeight="1">
      <c r="A166" s="13" t="s">
        <v>183</v>
      </c>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 customHeight="1">
      <c r="A167" s="13" t="s">
        <v>184</v>
      </c>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 customHeight="1">
      <c r="A168" s="13" t="s">
        <v>185</v>
      </c>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 customHeight="1">
      <c r="A169" s="13" t="s">
        <v>186</v>
      </c>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 customHeight="1">
      <c r="A170" s="13" t="s">
        <v>187</v>
      </c>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 customHeight="1">
      <c r="A171" s="13" t="s">
        <v>188</v>
      </c>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 customHeight="1">
      <c r="A172" s="13" t="s">
        <v>189</v>
      </c>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 customHeight="1">
      <c r="A173" s="13">
        <v>10</v>
      </c>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 customHeight="1">
      <c r="A174" s="13" t="s">
        <v>190</v>
      </c>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 customHeight="1">
      <c r="A175" s="13" t="s">
        <v>191</v>
      </c>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 customHeight="1">
      <c r="A176" s="13" t="s">
        <v>192</v>
      </c>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 customHeight="1">
      <c r="A177" s="13" t="s">
        <v>193</v>
      </c>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 customHeight="1">
      <c r="A178" s="13" t="s">
        <v>194</v>
      </c>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 customHeight="1">
      <c r="A179" s="13" t="s">
        <v>195</v>
      </c>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 customHeight="1">
      <c r="A180" s="13" t="s">
        <v>196</v>
      </c>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 customHeight="1">
      <c r="A181" s="13" t="s">
        <v>197</v>
      </c>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 customHeight="1">
      <c r="A182" s="13" t="s">
        <v>198</v>
      </c>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 customHeight="1">
      <c r="A183" s="13" t="s">
        <v>199</v>
      </c>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 customHeight="1">
      <c r="A184" s="13" t="s">
        <v>200</v>
      </c>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 customHeight="1">
      <c r="A185" s="13" t="s">
        <v>201</v>
      </c>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 customHeight="1">
      <c r="A186" s="13" t="s">
        <v>202</v>
      </c>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 customHeight="1">
      <c r="A187" s="13" t="s">
        <v>203</v>
      </c>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 customHeight="1">
      <c r="A188" s="13" t="s">
        <v>204</v>
      </c>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 customHeight="1">
      <c r="A189" s="13" t="s">
        <v>205</v>
      </c>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 customHeight="1">
      <c r="A190" s="13" t="s">
        <v>206</v>
      </c>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 customHeight="1">
      <c r="A191" s="13" t="s">
        <v>207</v>
      </c>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 customHeight="1">
      <c r="A192" s="13" t="s">
        <v>208</v>
      </c>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 customHeight="1">
      <c r="A193" s="13" t="s">
        <v>209</v>
      </c>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 customHeight="1">
      <c r="A194" s="13" t="s">
        <v>210</v>
      </c>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 customHeight="1">
      <c r="A195" s="13" t="s">
        <v>211</v>
      </c>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 customHeight="1">
      <c r="A196" s="13" t="s">
        <v>212</v>
      </c>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 customHeight="1">
      <c r="A197" s="13" t="s">
        <v>213</v>
      </c>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 customHeight="1">
      <c r="A198" s="13" t="s">
        <v>214</v>
      </c>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 customHeight="1">
      <c r="A199" s="13" t="s">
        <v>215</v>
      </c>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 customHeight="1">
      <c r="A200" s="13" t="s">
        <v>216</v>
      </c>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 customHeight="1">
      <c r="A201" s="13" t="s">
        <v>217</v>
      </c>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 customHeight="1">
      <c r="A202" s="13" t="s">
        <v>218</v>
      </c>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 customHeight="1">
      <c r="A203" s="13" t="s">
        <v>219</v>
      </c>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 customHeight="1">
      <c r="A204" s="13" t="s">
        <v>220</v>
      </c>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 customHeight="1">
      <c r="A205" s="13" t="s">
        <v>221</v>
      </c>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 customHeight="1">
      <c r="A206" s="13" t="s">
        <v>222</v>
      </c>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 customHeight="1">
      <c r="A207" s="13" t="s">
        <v>223</v>
      </c>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 customHeight="1">
      <c r="A208" s="13" t="s">
        <v>224</v>
      </c>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 customHeight="1">
      <c r="A209" s="13" t="s">
        <v>225</v>
      </c>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 customHeight="1">
      <c r="A210" s="13" t="s">
        <v>226</v>
      </c>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 customHeight="1">
      <c r="A211" s="13" t="s">
        <v>227</v>
      </c>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 customHeight="1">
      <c r="A212" s="13" t="s">
        <v>228</v>
      </c>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 customHeight="1">
      <c r="A213" s="13" t="s">
        <v>229</v>
      </c>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 customHeight="1">
      <c r="A214" s="13" t="s">
        <v>230</v>
      </c>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 customHeight="1">
      <c r="A215" s="13" t="s">
        <v>231</v>
      </c>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 customHeight="1">
      <c r="A216" s="13">
        <v>11</v>
      </c>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 customHeight="1">
      <c r="A217" s="13" t="s">
        <v>232</v>
      </c>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 customHeight="1">
      <c r="A218" s="13" t="s">
        <v>233</v>
      </c>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 customHeight="1">
      <c r="A219" s="13" t="s">
        <v>234</v>
      </c>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 customHeight="1">
      <c r="A220" s="13" t="s">
        <v>235</v>
      </c>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 customHeight="1">
      <c r="A221" s="13" t="s">
        <v>236</v>
      </c>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 customHeight="1">
      <c r="A222" s="13" t="s">
        <v>237</v>
      </c>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 customHeight="1">
      <c r="A223" s="13" t="s">
        <v>238</v>
      </c>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 customHeight="1">
      <c r="A224" s="13" t="s">
        <v>239</v>
      </c>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 customHeight="1">
      <c r="A225" s="13" t="s">
        <v>240</v>
      </c>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 customHeight="1">
      <c r="A226" s="13" t="s">
        <v>241</v>
      </c>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 customHeight="1">
      <c r="A227" s="13" t="s">
        <v>242</v>
      </c>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 customHeight="1">
      <c r="A228" s="13" t="s">
        <v>243</v>
      </c>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 customHeight="1">
      <c r="A229" s="13" t="s">
        <v>244</v>
      </c>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 customHeight="1">
      <c r="A230" s="13" t="s">
        <v>245</v>
      </c>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 customHeight="1">
      <c r="A231" s="13" t="s">
        <v>246</v>
      </c>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 customHeight="1">
      <c r="A232" s="13" t="s">
        <v>247</v>
      </c>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 customHeight="1">
      <c r="A233" s="13" t="s">
        <v>248</v>
      </c>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 customHeight="1">
      <c r="A234" s="13" t="s">
        <v>249</v>
      </c>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 customHeight="1">
      <c r="A235" s="13" t="s">
        <v>250</v>
      </c>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 customHeight="1">
      <c r="A236" s="13" t="s">
        <v>251</v>
      </c>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 customHeight="1">
      <c r="A237" s="13" t="s">
        <v>252</v>
      </c>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 customHeight="1">
      <c r="A238" s="13" t="s">
        <v>253</v>
      </c>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 customHeight="1">
      <c r="A239" s="13" t="s">
        <v>254</v>
      </c>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 customHeight="1">
      <c r="A240" s="13" t="s">
        <v>255</v>
      </c>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 customHeight="1">
      <c r="A241" s="13" t="s">
        <v>256</v>
      </c>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 customHeight="1">
      <c r="A242" s="13" t="s">
        <v>257</v>
      </c>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 customHeight="1">
      <c r="A243" s="13" t="s">
        <v>258</v>
      </c>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 customHeight="1">
      <c r="A244" s="13" t="s">
        <v>259</v>
      </c>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 customHeight="1">
      <c r="A245" s="13" t="s">
        <v>260</v>
      </c>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 customHeight="1">
      <c r="A246" s="13" t="s">
        <v>261</v>
      </c>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 customHeight="1">
      <c r="A247" s="13" t="s">
        <v>262</v>
      </c>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 customHeight="1">
      <c r="A248" s="13" t="s">
        <v>263</v>
      </c>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 customHeight="1">
      <c r="A249" s="13" t="s">
        <v>264</v>
      </c>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 customHeight="1">
      <c r="A250" s="13" t="s">
        <v>265</v>
      </c>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 customHeight="1">
      <c r="A251" s="13" t="s">
        <v>266</v>
      </c>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 customHeight="1">
      <c r="A252" s="13" t="s">
        <v>267</v>
      </c>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 customHeight="1">
      <c r="A253" s="13" t="s">
        <v>268</v>
      </c>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 customHeight="1">
      <c r="A254" s="13" t="s">
        <v>269</v>
      </c>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 customHeight="1">
      <c r="A255" s="13" t="s">
        <v>270</v>
      </c>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 customHeight="1">
      <c r="A256" s="13" t="s">
        <v>271</v>
      </c>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 customHeight="1">
      <c r="A257" s="13" t="s">
        <v>272</v>
      </c>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 customHeight="1">
      <c r="A258" s="13" t="s">
        <v>273</v>
      </c>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 customHeight="1">
      <c r="A259" s="13" t="s">
        <v>274</v>
      </c>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 customHeight="1">
      <c r="A260" s="13">
        <v>12</v>
      </c>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 customHeight="1">
      <c r="A261" s="13" t="s">
        <v>275</v>
      </c>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 customHeight="1">
      <c r="A262" s="13" t="s">
        <v>276</v>
      </c>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 customHeight="1">
      <c r="A263" s="13" t="s">
        <v>277</v>
      </c>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 customHeight="1">
      <c r="A264" s="13" t="s">
        <v>278</v>
      </c>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 customHeight="1">
      <c r="A265" s="13" t="s">
        <v>279</v>
      </c>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 customHeight="1">
      <c r="A266" s="13" t="s">
        <v>280</v>
      </c>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 customHeight="1">
      <c r="A267" s="13" t="s">
        <v>281</v>
      </c>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 customHeight="1">
      <c r="A268" s="13" t="s">
        <v>282</v>
      </c>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 customHeight="1">
      <c r="A269" s="13" t="s">
        <v>283</v>
      </c>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 customHeight="1">
      <c r="A270" s="13" t="s">
        <v>284</v>
      </c>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 customHeight="1">
      <c r="A271" s="13" t="s">
        <v>285</v>
      </c>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 customHeight="1">
      <c r="A272" s="13" t="s">
        <v>286</v>
      </c>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 customHeight="1">
      <c r="A273" s="13" t="s">
        <v>287</v>
      </c>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 customHeight="1">
      <c r="A274" s="13" t="s">
        <v>288</v>
      </c>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 customHeight="1">
      <c r="A275" s="13" t="s">
        <v>289</v>
      </c>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 customHeight="1">
      <c r="A276" s="13" t="s">
        <v>290</v>
      </c>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 customHeight="1">
      <c r="A277" s="13" t="s">
        <v>291</v>
      </c>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 customHeight="1">
      <c r="A278" s="13" t="s">
        <v>292</v>
      </c>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 customHeight="1">
      <c r="A279" s="13" t="s">
        <v>293</v>
      </c>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 customHeight="1">
      <c r="A280" s="13" t="s">
        <v>294</v>
      </c>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 customHeight="1">
      <c r="A281" s="13" t="s">
        <v>295</v>
      </c>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 customHeight="1">
      <c r="A282" s="13" t="s">
        <v>296</v>
      </c>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 customHeight="1">
      <c r="A283" s="13" t="s">
        <v>297</v>
      </c>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 customHeight="1">
      <c r="A284" s="13" t="s">
        <v>298</v>
      </c>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 customHeight="1">
      <c r="A285" s="13" t="s">
        <v>299</v>
      </c>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 customHeight="1">
      <c r="A286" s="13" t="s">
        <v>300</v>
      </c>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 customHeight="1">
      <c r="A287" s="13" t="s">
        <v>301</v>
      </c>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 customHeight="1">
      <c r="A288" s="13" t="s">
        <v>302</v>
      </c>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 customHeight="1">
      <c r="A289" s="13" t="s">
        <v>303</v>
      </c>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 customHeight="1">
      <c r="A290" s="13" t="s">
        <v>304</v>
      </c>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 customHeight="1">
      <c r="A291" s="13" t="s">
        <v>305</v>
      </c>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 customHeight="1">
      <c r="A292" s="13" t="s">
        <v>306</v>
      </c>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 customHeight="1">
      <c r="A293" s="13" t="s">
        <v>307</v>
      </c>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 customHeight="1">
      <c r="A294" s="13" t="s">
        <v>308</v>
      </c>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 customHeight="1">
      <c r="A295" s="13" t="s">
        <v>309</v>
      </c>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 customHeight="1">
      <c r="A296" s="13" t="s">
        <v>310</v>
      </c>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 customHeight="1">
      <c r="A297" s="13" t="s">
        <v>311</v>
      </c>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 customHeight="1">
      <c r="A298" s="13" t="s">
        <v>312</v>
      </c>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 customHeight="1">
      <c r="A299" s="13" t="s">
        <v>313</v>
      </c>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 customHeight="1">
      <c r="A300" s="13" t="s">
        <v>314</v>
      </c>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 customHeight="1">
      <c r="A301" s="13" t="s">
        <v>315</v>
      </c>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 customHeight="1">
      <c r="A302" s="13" t="s">
        <v>316</v>
      </c>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 customHeight="1">
      <c r="A303" s="13" t="s">
        <v>317</v>
      </c>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 customHeight="1">
      <c r="A304" s="13" t="s">
        <v>318</v>
      </c>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 customHeight="1">
      <c r="A305" s="13" t="s">
        <v>319</v>
      </c>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 customHeight="1">
      <c r="A306" s="13">
        <v>13</v>
      </c>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 customHeight="1">
      <c r="A307" s="13" t="s">
        <v>320</v>
      </c>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 customHeight="1">
      <c r="A308" s="13" t="s">
        <v>321</v>
      </c>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 customHeight="1">
      <c r="A309" s="13" t="s">
        <v>322</v>
      </c>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 customHeight="1">
      <c r="A310" s="13" t="s">
        <v>323</v>
      </c>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 customHeight="1">
      <c r="A311" s="13" t="s">
        <v>324</v>
      </c>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 customHeight="1">
      <c r="A312" s="13" t="s">
        <v>325</v>
      </c>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 customHeight="1">
      <c r="A313" s="13" t="s">
        <v>326</v>
      </c>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 customHeight="1">
      <c r="A314" s="13" t="s">
        <v>327</v>
      </c>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 customHeight="1">
      <c r="A315" s="13" t="s">
        <v>328</v>
      </c>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 customHeight="1">
      <c r="A316" s="13" t="s">
        <v>329</v>
      </c>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 customHeight="1">
      <c r="A317" s="13" t="s">
        <v>330</v>
      </c>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 customHeight="1">
      <c r="A318" s="13" t="s">
        <v>331</v>
      </c>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 customHeight="1">
      <c r="A319" s="13" t="s">
        <v>332</v>
      </c>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 customHeight="1">
      <c r="A320" s="13" t="s">
        <v>333</v>
      </c>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 customHeight="1">
      <c r="A321" s="13">
        <v>309</v>
      </c>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 customHeight="1">
      <c r="A322" s="13" t="s">
        <v>334</v>
      </c>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 customHeight="1">
      <c r="A323" s="13" t="s">
        <v>335</v>
      </c>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 customHeight="1">
      <c r="A324" s="13" t="s">
        <v>336</v>
      </c>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 customHeight="1">
      <c r="A325" s="13" t="s">
        <v>337</v>
      </c>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 customHeight="1">
      <c r="A326" s="13" t="s">
        <v>338</v>
      </c>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 customHeight="1">
      <c r="A327" s="13" t="s">
        <v>339</v>
      </c>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 customHeight="1">
      <c r="A328" s="13" t="s">
        <v>340</v>
      </c>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 customHeight="1">
      <c r="A329" s="13" t="s">
        <v>341</v>
      </c>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 customHeight="1">
      <c r="A330" s="13" t="s">
        <v>342</v>
      </c>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 customHeight="1">
      <c r="A331" s="13" t="s">
        <v>343</v>
      </c>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 customHeight="1">
      <c r="A332" s="13" t="s">
        <v>344</v>
      </c>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 customHeight="1">
      <c r="A333" s="13" t="s">
        <v>345</v>
      </c>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 customHeight="1">
      <c r="A334" s="13" t="s">
        <v>346</v>
      </c>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 customHeight="1">
      <c r="A335" s="13" t="s">
        <v>347</v>
      </c>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 customHeight="1">
      <c r="A336" s="13" t="s">
        <v>348</v>
      </c>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 customHeight="1">
      <c r="A337" s="13" t="s">
        <v>349</v>
      </c>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 customHeight="1">
      <c r="A338" s="13" t="s">
        <v>350</v>
      </c>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 customHeight="1">
      <c r="A339" s="13" t="s">
        <v>351</v>
      </c>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 customHeight="1">
      <c r="A340" s="13" t="s">
        <v>352</v>
      </c>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 customHeight="1">
      <c r="A341" s="13" t="s">
        <v>353</v>
      </c>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 customHeight="1">
      <c r="A342" s="13" t="s">
        <v>354</v>
      </c>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 customHeight="1">
      <c r="A343" s="13" t="s">
        <v>355</v>
      </c>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 customHeight="1">
      <c r="A344" s="13">
        <v>14</v>
      </c>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 customHeight="1">
      <c r="A345" s="13" t="s">
        <v>356</v>
      </c>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 customHeight="1">
      <c r="A346" s="13" t="s">
        <v>357</v>
      </c>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 customHeight="1">
      <c r="A347" s="13" t="s">
        <v>358</v>
      </c>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 customHeight="1">
      <c r="A348" s="13" t="s">
        <v>359</v>
      </c>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 customHeight="1">
      <c r="A349" s="13" t="s">
        <v>360</v>
      </c>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 customHeight="1">
      <c r="A350" s="13" t="s">
        <v>361</v>
      </c>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 customHeight="1">
      <c r="A351" s="13" t="s">
        <v>362</v>
      </c>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 customHeight="1">
      <c r="A352" s="13" t="s">
        <v>363</v>
      </c>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 customHeight="1">
      <c r="A353" s="13" t="s">
        <v>364</v>
      </c>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 customHeight="1">
      <c r="A354" s="13" t="s">
        <v>365</v>
      </c>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 customHeight="1">
      <c r="A355" s="13">
        <v>15</v>
      </c>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 customHeight="1">
      <c r="A356" s="13" t="s">
        <v>366</v>
      </c>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 customHeight="1">
      <c r="A357" s="13" t="s">
        <v>367</v>
      </c>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 customHeight="1">
      <c r="A358" s="13" t="s">
        <v>368</v>
      </c>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 customHeight="1">
      <c r="A359" s="13" t="s">
        <v>369</v>
      </c>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 customHeight="1">
      <c r="A360" s="13" t="s">
        <v>370</v>
      </c>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 customHeight="1">
      <c r="A361" s="13" t="s">
        <v>371</v>
      </c>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 customHeight="1">
      <c r="A362" s="13" t="s">
        <v>372</v>
      </c>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 customHeight="1">
      <c r="A363" s="13" t="s">
        <v>373</v>
      </c>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 customHeight="1">
      <c r="A364" s="13" t="s">
        <v>374</v>
      </c>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 customHeight="1">
      <c r="A365" s="13" t="s">
        <v>375</v>
      </c>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 customHeight="1">
      <c r="A366" s="13" t="s">
        <v>376</v>
      </c>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 customHeight="1">
      <c r="A367" s="13">
        <v>16</v>
      </c>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 customHeight="1">
      <c r="A368" s="13" t="s">
        <v>377</v>
      </c>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 customHeight="1">
      <c r="A369" s="13" t="s">
        <v>378</v>
      </c>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 customHeight="1">
      <c r="A370" s="13" t="s">
        <v>379</v>
      </c>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 customHeight="1">
      <c r="A371" s="13" t="s">
        <v>380</v>
      </c>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 customHeight="1">
      <c r="A372" s="13" t="s">
        <v>381</v>
      </c>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 customHeight="1">
      <c r="A373" s="13" t="s">
        <v>382</v>
      </c>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 customHeight="1">
      <c r="A374" s="13" t="s">
        <v>383</v>
      </c>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 customHeight="1">
      <c r="A375" s="13" t="s">
        <v>384</v>
      </c>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 customHeight="1">
      <c r="A376" s="13" t="s">
        <v>385</v>
      </c>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 customHeight="1">
      <c r="A377" s="13" t="s">
        <v>386</v>
      </c>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 customHeight="1">
      <c r="A378" s="13" t="s">
        <v>387</v>
      </c>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 customHeight="1">
      <c r="A379" s="13" t="s">
        <v>388</v>
      </c>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 customHeight="1">
      <c r="A380" s="13" t="s">
        <v>389</v>
      </c>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 customHeight="1">
      <c r="A381" s="13" t="s">
        <v>390</v>
      </c>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 customHeight="1">
      <c r="A382" s="13" t="s">
        <v>391</v>
      </c>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 customHeight="1">
      <c r="A383" s="13" t="s">
        <v>392</v>
      </c>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 customHeight="1">
      <c r="A384" s="13" t="s">
        <v>393</v>
      </c>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 customHeight="1">
      <c r="A385" s="13" t="s">
        <v>394</v>
      </c>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 customHeight="1">
      <c r="A386" s="13" t="s">
        <v>395</v>
      </c>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 customHeight="1">
      <c r="A387" s="13" t="s">
        <v>396</v>
      </c>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 customHeight="1">
      <c r="A388" s="13">
        <v>17</v>
      </c>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 customHeight="1">
      <c r="A389" s="13" t="s">
        <v>397</v>
      </c>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 customHeight="1">
      <c r="A390" s="13" t="s">
        <v>398</v>
      </c>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 customHeight="1">
      <c r="A391" s="13" t="s">
        <v>399</v>
      </c>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 customHeight="1">
      <c r="A392" s="13" t="s">
        <v>400</v>
      </c>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 customHeight="1">
      <c r="A393" s="13" t="s">
        <v>401</v>
      </c>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 customHeight="1">
      <c r="A394" s="13" t="s">
        <v>402</v>
      </c>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 customHeight="1">
      <c r="A395" s="13" t="s">
        <v>403</v>
      </c>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 customHeight="1">
      <c r="A396" s="13" t="s">
        <v>404</v>
      </c>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 customHeight="1">
      <c r="A397" s="13" t="s">
        <v>405</v>
      </c>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 customHeight="1">
      <c r="A398" s="13" t="s">
        <v>406</v>
      </c>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 customHeight="1">
      <c r="A399" s="13" t="s">
        <v>407</v>
      </c>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 customHeight="1">
      <c r="A400" s="13" t="s">
        <v>408</v>
      </c>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 customHeight="1">
      <c r="A401" s="13" t="s">
        <v>409</v>
      </c>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 customHeight="1">
      <c r="A402" s="13" t="s">
        <v>410</v>
      </c>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 customHeight="1">
      <c r="A403" s="13" t="s">
        <v>411</v>
      </c>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 customHeight="1">
      <c r="A404" s="13" t="s">
        <v>412</v>
      </c>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 customHeight="1">
      <c r="A405" s="13" t="s">
        <v>413</v>
      </c>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 customHeight="1">
      <c r="A406" s="13" t="s">
        <v>414</v>
      </c>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 customHeight="1">
      <c r="A407" s="13" t="s">
        <v>415</v>
      </c>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 customHeight="1">
      <c r="A408" s="13" t="s">
        <v>416</v>
      </c>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 customHeight="1">
      <c r="A409" s="13" t="s">
        <v>417</v>
      </c>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 customHeight="1">
      <c r="A410" s="13" t="s">
        <v>418</v>
      </c>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 customHeight="1">
      <c r="A411" s="13" t="s">
        <v>419</v>
      </c>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 customHeight="1">
      <c r="A412" s="13" t="s">
        <v>420</v>
      </c>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 customHeight="1">
      <c r="A413" s="13">
        <v>18</v>
      </c>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 customHeight="1">
      <c r="A414" s="13" t="s">
        <v>421</v>
      </c>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 customHeight="1">
      <c r="A415" s="13" t="s">
        <v>422</v>
      </c>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 customHeight="1">
      <c r="A416" s="13" t="s">
        <v>423</v>
      </c>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 customHeight="1">
      <c r="A417" s="13" t="s">
        <v>424</v>
      </c>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 customHeight="1">
      <c r="A418" s="13" t="s">
        <v>425</v>
      </c>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 customHeight="1">
      <c r="A419" s="13" t="s">
        <v>426</v>
      </c>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 customHeight="1">
      <c r="A420" s="13" t="s">
        <v>427</v>
      </c>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 customHeight="1">
      <c r="A421" s="13" t="s">
        <v>428</v>
      </c>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 customHeight="1">
      <c r="A422" s="13" t="s">
        <v>429</v>
      </c>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 customHeight="1">
      <c r="A423" s="13" t="s">
        <v>430</v>
      </c>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 customHeight="1">
      <c r="A424" s="13" t="s">
        <v>431</v>
      </c>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 customHeight="1">
      <c r="A425" s="13" t="s">
        <v>432</v>
      </c>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 customHeight="1">
      <c r="A426" s="13" t="s">
        <v>433</v>
      </c>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 customHeight="1">
      <c r="A427" s="13" t="s">
        <v>434</v>
      </c>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 customHeight="1">
      <c r="A428" s="13" t="s">
        <v>435</v>
      </c>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 customHeight="1">
      <c r="A429" s="13" t="s">
        <v>436</v>
      </c>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 customHeight="1">
      <c r="A430" s="13" t="s">
        <v>437</v>
      </c>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 customHeight="1">
      <c r="A431" s="13" t="s">
        <v>438</v>
      </c>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 customHeight="1">
      <c r="A432" s="13" t="s">
        <v>439</v>
      </c>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 customHeight="1">
      <c r="A433" s="13" t="s">
        <v>440</v>
      </c>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 customHeight="1">
      <c r="A434" s="13" t="s">
        <v>441</v>
      </c>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 customHeight="1">
      <c r="A435" s="13" t="s">
        <v>442</v>
      </c>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 customHeight="1">
      <c r="A436" s="13" t="s">
        <v>443</v>
      </c>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 customHeight="1">
      <c r="A437" s="13" t="s">
        <v>444</v>
      </c>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 customHeight="1">
      <c r="A438" s="13" t="s">
        <v>445</v>
      </c>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 customHeight="1">
      <c r="A439" s="13" t="s">
        <v>446</v>
      </c>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 customHeight="1">
      <c r="A440" s="13" t="s">
        <v>447</v>
      </c>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 customHeight="1">
      <c r="A441" s="13" t="s">
        <v>448</v>
      </c>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 customHeight="1">
      <c r="A442" s="13" t="s">
        <v>449</v>
      </c>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 customHeight="1">
      <c r="A443" s="13" t="s">
        <v>450</v>
      </c>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 customHeight="1">
      <c r="A444" s="13" t="s">
        <v>451</v>
      </c>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 customHeight="1">
      <c r="A445" s="13" t="s">
        <v>452</v>
      </c>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 customHeight="1">
      <c r="A446" s="13" t="s">
        <v>453</v>
      </c>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 customHeight="1">
      <c r="A447" s="13" t="s">
        <v>454</v>
      </c>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 customHeight="1">
      <c r="A448" s="13" t="s">
        <v>455</v>
      </c>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 customHeight="1">
      <c r="A449" s="13" t="s">
        <v>456</v>
      </c>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 customHeight="1">
      <c r="A450" s="13" t="s">
        <v>457</v>
      </c>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 customHeight="1">
      <c r="A451" s="13" t="s">
        <v>458</v>
      </c>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 customHeight="1">
      <c r="A452" s="13" t="s">
        <v>459</v>
      </c>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 customHeight="1">
      <c r="A453" s="13" t="s">
        <v>460</v>
      </c>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 customHeight="1">
      <c r="A454" s="13" t="s">
        <v>461</v>
      </c>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 customHeight="1">
      <c r="A455" s="13" t="s">
        <v>462</v>
      </c>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 customHeight="1">
      <c r="A456" s="13" t="s">
        <v>463</v>
      </c>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 customHeight="1">
      <c r="A457" s="13" t="s">
        <v>464</v>
      </c>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 customHeight="1">
      <c r="A458" s="13" t="s">
        <v>465</v>
      </c>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 customHeight="1">
      <c r="A459" s="13">
        <v>19</v>
      </c>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 customHeight="1">
      <c r="A460" s="13" t="s">
        <v>466</v>
      </c>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 customHeight="1">
      <c r="A461" s="13" t="s">
        <v>467</v>
      </c>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 customHeight="1">
      <c r="A462" s="13" t="s">
        <v>468</v>
      </c>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 customHeight="1">
      <c r="A463" s="13" t="s">
        <v>469</v>
      </c>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 customHeight="1">
      <c r="A464" s="13" t="s">
        <v>470</v>
      </c>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 customHeight="1">
      <c r="A465" s="13" t="s">
        <v>471</v>
      </c>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 customHeight="1">
      <c r="A466" s="13" t="s">
        <v>472</v>
      </c>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 customHeight="1">
      <c r="A467" s="13" t="s">
        <v>473</v>
      </c>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 customHeight="1">
      <c r="A468" s="13" t="s">
        <v>474</v>
      </c>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 customHeight="1">
      <c r="A469" s="13" t="s">
        <v>475</v>
      </c>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 customHeight="1">
      <c r="A470" s="13" t="s">
        <v>476</v>
      </c>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 customHeight="1">
      <c r="A471" s="13" t="s">
        <v>477</v>
      </c>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 customHeight="1">
      <c r="A472" s="13" t="s">
        <v>478</v>
      </c>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 customHeight="1">
      <c r="A473" s="13" t="s">
        <v>479</v>
      </c>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 customHeight="1">
      <c r="A474" s="13" t="s">
        <v>480</v>
      </c>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 customHeight="1">
      <c r="A475" s="13" t="s">
        <v>481</v>
      </c>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 customHeight="1">
      <c r="A476" s="13" t="s">
        <v>482</v>
      </c>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 customHeight="1">
      <c r="A477" s="13" t="s">
        <v>483</v>
      </c>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 customHeight="1">
      <c r="A478" s="13" t="s">
        <v>484</v>
      </c>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 customHeight="1">
      <c r="A479" s="13" t="s">
        <v>480</v>
      </c>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 customHeight="1">
      <c r="A480" s="13" t="s">
        <v>485</v>
      </c>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 customHeight="1">
      <c r="A481" s="13" t="s">
        <v>486</v>
      </c>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 customHeight="1">
      <c r="A482" s="14" t="s">
        <v>487</v>
      </c>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 customHeight="1">
      <c r="A483" s="14" t="s">
        <v>488</v>
      </c>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 customHeight="1">
      <c r="A484" s="13" t="s">
        <v>489</v>
      </c>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 customHeight="1">
      <c r="A485" s="13" t="s">
        <v>490</v>
      </c>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 customHeight="1">
      <c r="A486" s="13" t="s">
        <v>491</v>
      </c>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 customHeight="1">
      <c r="A487" s="13" t="s">
        <v>492</v>
      </c>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 customHeight="1">
      <c r="A488" s="13" t="s">
        <v>493</v>
      </c>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 customHeight="1">
      <c r="A489" s="13" t="s">
        <v>494</v>
      </c>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 customHeight="1">
      <c r="A490" s="13" t="s">
        <v>476</v>
      </c>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 customHeight="1">
      <c r="A491" s="13" t="s">
        <v>495</v>
      </c>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 customHeight="1">
      <c r="A492" s="13" t="s">
        <v>496</v>
      </c>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 customHeight="1">
      <c r="A493" s="13" t="s">
        <v>497</v>
      </c>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 customHeight="1">
      <c r="A494" s="13" t="s">
        <v>498</v>
      </c>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 customHeight="1">
      <c r="A495" s="13" t="s">
        <v>499</v>
      </c>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 customHeight="1">
      <c r="A496" s="13" t="s">
        <v>500</v>
      </c>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 customHeight="1">
      <c r="A497" s="13" t="s">
        <v>501</v>
      </c>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 customHeight="1">
      <c r="A498" s="13" t="s">
        <v>502</v>
      </c>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 customHeight="1">
      <c r="A499" s="13" t="s">
        <v>503</v>
      </c>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 customHeight="1">
      <c r="A500" s="13" t="s">
        <v>504</v>
      </c>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 customHeight="1">
      <c r="A501" s="13" t="s">
        <v>505</v>
      </c>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 customHeight="1">
      <c r="A502" s="13" t="s">
        <v>506</v>
      </c>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 customHeight="1">
      <c r="A503" s="13" t="s">
        <v>507</v>
      </c>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 customHeight="1">
      <c r="A504" s="13" t="s">
        <v>508</v>
      </c>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 customHeight="1">
      <c r="A505" s="13" t="s">
        <v>509</v>
      </c>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 customHeight="1">
      <c r="A506" s="13" t="s">
        <v>510</v>
      </c>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 customHeight="1">
      <c r="A507" s="13">
        <v>20</v>
      </c>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 customHeight="1">
      <c r="A508" s="13" t="s">
        <v>511</v>
      </c>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 customHeight="1">
      <c r="A509" s="13" t="s">
        <v>512</v>
      </c>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 customHeight="1">
      <c r="A510" s="13" t="s">
        <v>513</v>
      </c>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 customHeight="1">
      <c r="A511" s="13" t="s">
        <v>514</v>
      </c>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 customHeight="1">
      <c r="A512" s="13" t="s">
        <v>515</v>
      </c>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 customHeight="1">
      <c r="A513" s="13" t="s">
        <v>516</v>
      </c>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 customHeight="1">
      <c r="A514" s="13" t="s">
        <v>517</v>
      </c>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 customHeight="1">
      <c r="A515" s="13" t="s">
        <v>518</v>
      </c>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 customHeight="1">
      <c r="A516" s="13" t="s">
        <v>519</v>
      </c>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 customHeight="1">
      <c r="A517" s="13" t="s">
        <v>520</v>
      </c>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 customHeight="1">
      <c r="A518" s="13" t="s">
        <v>521</v>
      </c>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 customHeight="1">
      <c r="A519" s="13" t="s">
        <v>522</v>
      </c>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 customHeight="1">
      <c r="A520" s="13" t="s">
        <v>523</v>
      </c>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 customHeight="1">
      <c r="A521" s="13" t="s">
        <v>524</v>
      </c>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 customHeight="1">
      <c r="A522" s="13" t="s">
        <v>525</v>
      </c>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 customHeight="1">
      <c r="A523" s="13" t="s">
        <v>526</v>
      </c>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 customHeight="1">
      <c r="A524" s="13" t="s">
        <v>527</v>
      </c>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 customHeight="1">
      <c r="A525" s="13" t="s">
        <v>528</v>
      </c>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 customHeight="1">
      <c r="A526" s="13" t="s">
        <v>529</v>
      </c>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 customHeight="1">
      <c r="A527" s="13" t="s">
        <v>530</v>
      </c>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 customHeight="1">
      <c r="A528" s="13" t="s">
        <v>531</v>
      </c>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 customHeight="1">
      <c r="A529" s="13" t="s">
        <v>532</v>
      </c>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 customHeight="1">
      <c r="A530" s="13" t="s">
        <v>533</v>
      </c>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 customHeight="1">
      <c r="A531" s="13" t="s">
        <v>534</v>
      </c>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 customHeight="1">
      <c r="A532" s="13" t="s">
        <v>535</v>
      </c>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 customHeight="1">
      <c r="A533" s="13" t="s">
        <v>536</v>
      </c>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 customHeight="1">
      <c r="A534" s="13" t="s">
        <v>537</v>
      </c>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 customHeight="1">
      <c r="A535" s="13" t="s">
        <v>538</v>
      </c>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 customHeight="1">
      <c r="A536" s="13" t="s">
        <v>539</v>
      </c>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 customHeight="1">
      <c r="A537" s="13" t="s">
        <v>540</v>
      </c>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 customHeight="1">
      <c r="A538" s="13" t="s">
        <v>541</v>
      </c>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 customHeight="1">
      <c r="A539" s="13" t="s">
        <v>542</v>
      </c>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 customHeight="1">
      <c r="A540" s="13" t="s">
        <v>543</v>
      </c>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 customHeight="1">
      <c r="A541" s="13" t="s">
        <v>544</v>
      </c>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 customHeight="1">
      <c r="A542" s="13" t="s">
        <v>545</v>
      </c>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 customHeight="1">
      <c r="A543" s="13" t="s">
        <v>546</v>
      </c>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 customHeight="1">
      <c r="A544" s="13" t="s">
        <v>547</v>
      </c>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 customHeight="1">
      <c r="A545" s="13" t="s">
        <v>548</v>
      </c>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 customHeight="1">
      <c r="A546" s="13" t="s">
        <v>549</v>
      </c>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 customHeight="1">
      <c r="A547" s="13">
        <v>21</v>
      </c>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 customHeight="1">
      <c r="A548" s="13" t="s">
        <v>550</v>
      </c>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 customHeight="1">
      <c r="A549" s="13" t="s">
        <v>551</v>
      </c>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 customHeight="1">
      <c r="A550" s="13" t="s">
        <v>552</v>
      </c>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 customHeight="1">
      <c r="A551" s="13" t="s">
        <v>553</v>
      </c>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 customHeight="1">
      <c r="A552" s="13" t="s">
        <v>554</v>
      </c>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 customHeight="1">
      <c r="A553" s="13" t="s">
        <v>555</v>
      </c>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 customHeight="1">
      <c r="A554" s="13" t="s">
        <v>556</v>
      </c>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 customHeight="1">
      <c r="A555" s="13" t="s">
        <v>557</v>
      </c>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 customHeight="1">
      <c r="A556" s="13" t="s">
        <v>558</v>
      </c>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 customHeight="1">
      <c r="A557" s="13" t="s">
        <v>559</v>
      </c>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 customHeight="1">
      <c r="A558" s="13" t="s">
        <v>560</v>
      </c>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 customHeight="1">
      <c r="A559" s="13" t="s">
        <v>561</v>
      </c>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 customHeight="1">
      <c r="A560" s="13" t="s">
        <v>562</v>
      </c>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 customHeight="1">
      <c r="A561" s="13" t="s">
        <v>563</v>
      </c>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 customHeight="1">
      <c r="A562" s="13" t="s">
        <v>564</v>
      </c>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 customHeight="1">
      <c r="A563" s="13" t="s">
        <v>565</v>
      </c>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 customHeight="1">
      <c r="A564" s="13" t="s">
        <v>566</v>
      </c>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 customHeight="1">
      <c r="A565" s="13" t="s">
        <v>567</v>
      </c>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 customHeight="1">
      <c r="A566" s="13" t="s">
        <v>568</v>
      </c>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 customHeight="1">
      <c r="A567" s="13" t="s">
        <v>569</v>
      </c>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 customHeight="1">
      <c r="A568" s="13" t="s">
        <v>570</v>
      </c>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 customHeight="1">
      <c r="A569" s="13" t="s">
        <v>571</v>
      </c>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 customHeight="1">
      <c r="A570" s="13" t="s">
        <v>572</v>
      </c>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 customHeight="1">
      <c r="A571" s="13" t="s">
        <v>573</v>
      </c>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 customHeight="1">
      <c r="A572" s="13" t="s">
        <v>574</v>
      </c>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 customHeight="1">
      <c r="A573" s="13">
        <v>22</v>
      </c>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 customHeight="1">
      <c r="A574" s="13" t="s">
        <v>575</v>
      </c>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 customHeight="1">
      <c r="A575" s="13" t="s">
        <v>576</v>
      </c>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 customHeight="1">
      <c r="A576" s="13" t="s">
        <v>577</v>
      </c>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 customHeight="1">
      <c r="A577" s="13" t="s">
        <v>578</v>
      </c>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 customHeight="1">
      <c r="A578" s="13" t="s">
        <v>579</v>
      </c>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 customHeight="1">
      <c r="A579" s="13" t="s">
        <v>580</v>
      </c>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 customHeight="1">
      <c r="A580" s="13" t="s">
        <v>581</v>
      </c>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 customHeight="1">
      <c r="A581" s="13">
        <v>582</v>
      </c>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 customHeight="1">
      <c r="A582" s="13" t="s">
        <v>582</v>
      </c>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 customHeight="1">
      <c r="A583" s="13" t="s">
        <v>583</v>
      </c>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 customHeight="1">
      <c r="A584" s="13" t="s">
        <v>584</v>
      </c>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 customHeight="1">
      <c r="A585" s="13" t="s">
        <v>585</v>
      </c>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 customHeight="1">
      <c r="A586" s="13" t="s">
        <v>586</v>
      </c>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 customHeight="1">
      <c r="A587" s="13" t="s">
        <v>587</v>
      </c>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 customHeight="1">
      <c r="A588" s="13" t="s">
        <v>588</v>
      </c>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 customHeight="1">
      <c r="A589" s="13" t="s">
        <v>589</v>
      </c>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 customHeight="1">
      <c r="A590" s="13" t="s">
        <v>590</v>
      </c>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 customHeight="1">
      <c r="A591" s="13" t="s">
        <v>589</v>
      </c>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 customHeight="1">
      <c r="A592" s="13" t="s">
        <v>591</v>
      </c>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 customHeight="1">
      <c r="A593" s="13" t="s">
        <v>592</v>
      </c>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 customHeight="1">
      <c r="A594" s="13" t="s">
        <v>593</v>
      </c>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 customHeight="1">
      <c r="A595" s="13" t="s">
        <v>594</v>
      </c>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 customHeight="1">
      <c r="A596" s="13" t="s">
        <v>595</v>
      </c>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 customHeight="1">
      <c r="A597" s="13" t="s">
        <v>596</v>
      </c>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 customHeight="1">
      <c r="A598" s="13" t="s">
        <v>597</v>
      </c>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 customHeight="1">
      <c r="A599" s="13" t="s">
        <v>598</v>
      </c>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 customHeight="1">
      <c r="A600" s="13" t="s">
        <v>599</v>
      </c>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 customHeight="1">
      <c r="A601" s="13" t="s">
        <v>600</v>
      </c>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 customHeight="1">
      <c r="A602" s="13" t="s">
        <v>601</v>
      </c>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 customHeight="1">
      <c r="A603" s="13" t="s">
        <v>602</v>
      </c>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 customHeight="1">
      <c r="A604" s="13" t="s">
        <v>603</v>
      </c>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 customHeight="1">
      <c r="A605" s="13" t="s">
        <v>604</v>
      </c>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 customHeight="1">
      <c r="A606" s="13" t="s">
        <v>605</v>
      </c>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 customHeight="1">
      <c r="A607" s="13" t="s">
        <v>606</v>
      </c>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 customHeight="1">
      <c r="A608" s="13" t="s">
        <v>607</v>
      </c>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 customHeight="1">
      <c r="A609" s="13" t="s">
        <v>608</v>
      </c>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 customHeight="1">
      <c r="A610" s="13" t="s">
        <v>609</v>
      </c>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 customHeight="1">
      <c r="A611" s="13" t="s">
        <v>610</v>
      </c>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 customHeight="1">
      <c r="A612" s="13" t="s">
        <v>611</v>
      </c>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 customHeight="1">
      <c r="A613" s="13" t="s">
        <v>612</v>
      </c>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 customHeight="1">
      <c r="A614" s="13" t="s">
        <v>611</v>
      </c>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 customHeight="1">
      <c r="A615" s="13">
        <v>23</v>
      </c>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 customHeight="1">
      <c r="A616" s="13" t="s">
        <v>613</v>
      </c>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 customHeight="1">
      <c r="A617" s="13" t="s">
        <v>614</v>
      </c>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 customHeight="1">
      <c r="A618" s="13" t="s">
        <v>615</v>
      </c>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 customHeight="1">
      <c r="A619" s="13" t="s">
        <v>616</v>
      </c>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 customHeight="1">
      <c r="A620" s="13" t="s">
        <v>617</v>
      </c>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 customHeight="1">
      <c r="A621" s="13" t="s">
        <v>618</v>
      </c>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 customHeight="1">
      <c r="A622" s="13" t="s">
        <v>619</v>
      </c>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 customHeight="1">
      <c r="A623" s="13" t="s">
        <v>620</v>
      </c>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 customHeight="1">
      <c r="A624" s="13" t="s">
        <v>621</v>
      </c>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 customHeight="1">
      <c r="A625" s="13" t="s">
        <v>622</v>
      </c>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 customHeight="1">
      <c r="A626" s="13" t="s">
        <v>623</v>
      </c>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 customHeight="1">
      <c r="A627" s="13">
        <v>24</v>
      </c>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 customHeight="1">
      <c r="A628" s="13" t="s">
        <v>624</v>
      </c>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 customHeight="1">
      <c r="A629" s="13" t="s">
        <v>625</v>
      </c>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 customHeight="1">
      <c r="A630" s="13" t="s">
        <v>626</v>
      </c>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 customHeight="1">
      <c r="A631" s="13" t="s">
        <v>627</v>
      </c>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 customHeight="1">
      <c r="A632" s="13" t="s">
        <v>628</v>
      </c>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 customHeight="1">
      <c r="A633" s="13" t="s">
        <v>629</v>
      </c>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 customHeight="1">
      <c r="A634" s="13" t="s">
        <v>630</v>
      </c>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 customHeight="1">
      <c r="A635" s="13" t="s">
        <v>631</v>
      </c>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 customHeight="1">
      <c r="A636" s="13" t="s">
        <v>632</v>
      </c>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 customHeight="1">
      <c r="A637" s="13" t="s">
        <v>633</v>
      </c>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 customHeight="1">
      <c r="A638" s="13" t="s">
        <v>634</v>
      </c>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 customHeight="1">
      <c r="A639" s="13" t="s">
        <v>635</v>
      </c>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 customHeight="1">
      <c r="A640" s="13" t="s">
        <v>636</v>
      </c>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 customHeight="1">
      <c r="A641" s="13" t="s">
        <v>637</v>
      </c>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 customHeight="1">
      <c r="A642" s="13" t="s">
        <v>638</v>
      </c>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 customHeight="1">
      <c r="A643" s="13" t="s">
        <v>639</v>
      </c>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 customHeight="1">
      <c r="A644" s="13" t="s">
        <v>640</v>
      </c>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 customHeight="1">
      <c r="A645" s="13" t="s">
        <v>641</v>
      </c>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 customHeight="1">
      <c r="A646" s="13" t="s">
        <v>642</v>
      </c>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 customHeight="1">
      <c r="A647" s="13" t="s">
        <v>643</v>
      </c>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 customHeight="1">
      <c r="A648" s="13" t="s">
        <v>644</v>
      </c>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 customHeight="1">
      <c r="A649" s="13" t="s">
        <v>645</v>
      </c>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 customHeight="1">
      <c r="A650" s="13" t="s">
        <v>646</v>
      </c>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 customHeight="1">
      <c r="A651" s="13" t="s">
        <v>647</v>
      </c>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 customHeight="1">
      <c r="A652" s="13" t="s">
        <v>648</v>
      </c>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 customHeight="1">
      <c r="A653" s="13" t="s">
        <v>649</v>
      </c>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 customHeight="1">
      <c r="A654" s="13" t="s">
        <v>650</v>
      </c>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 customHeight="1">
      <c r="A655" s="13" t="s">
        <v>651</v>
      </c>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 customHeight="1">
      <c r="A656" s="13" t="s">
        <v>652</v>
      </c>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 customHeight="1">
      <c r="A657" s="13" t="s">
        <v>653</v>
      </c>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 customHeight="1">
      <c r="A658" s="13" t="s">
        <v>654</v>
      </c>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 customHeight="1">
      <c r="A659" s="13" t="s">
        <v>655</v>
      </c>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 customHeight="1">
      <c r="A660" s="13" t="s">
        <v>656</v>
      </c>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 customHeight="1">
      <c r="A661" s="13" t="s">
        <v>657</v>
      </c>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 customHeight="1">
      <c r="A662" s="13" t="s">
        <v>658</v>
      </c>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 customHeight="1">
      <c r="A663" s="13" t="s">
        <v>659</v>
      </c>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 customHeight="1">
      <c r="A664" s="13" t="s">
        <v>660</v>
      </c>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 customHeight="1">
      <c r="A665" s="13" t="s">
        <v>661</v>
      </c>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 customHeight="1">
      <c r="A666" s="13" t="s">
        <v>662</v>
      </c>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 customHeight="1">
      <c r="A667" s="13" t="s">
        <v>663</v>
      </c>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 customHeight="1">
      <c r="A668" s="13" t="s">
        <v>664</v>
      </c>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 customHeight="1">
      <c r="A669" s="13" t="s">
        <v>665</v>
      </c>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 customHeight="1">
      <c r="A670" s="13" t="s">
        <v>666</v>
      </c>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 customHeight="1">
      <c r="A671" s="13" t="s">
        <v>667</v>
      </c>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 customHeight="1">
      <c r="A672" s="13" t="s">
        <v>668</v>
      </c>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 customHeight="1">
      <c r="A673" s="13">
        <v>25</v>
      </c>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 customHeight="1">
      <c r="A674" s="13" t="s">
        <v>669</v>
      </c>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 customHeight="1">
      <c r="A675" s="13" t="s">
        <v>670</v>
      </c>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 customHeight="1">
      <c r="A676" s="13" t="s">
        <v>671</v>
      </c>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 customHeight="1">
      <c r="A677" s="13" t="s">
        <v>672</v>
      </c>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 customHeight="1">
      <c r="A678" s="13" t="s">
        <v>673</v>
      </c>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 customHeight="1">
      <c r="A679" s="13" t="s">
        <v>674</v>
      </c>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 customHeight="1">
      <c r="A680" s="13">
        <v>26</v>
      </c>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 customHeight="1">
      <c r="A681" s="13" t="s">
        <v>675</v>
      </c>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 customHeight="1">
      <c r="A682" s="13" t="s">
        <v>676</v>
      </c>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 customHeight="1">
      <c r="A683" s="13" t="s">
        <v>677</v>
      </c>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 customHeight="1">
      <c r="A684" s="13" t="s">
        <v>678</v>
      </c>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 customHeight="1">
      <c r="A685" s="13" t="s">
        <v>679</v>
      </c>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 customHeight="1">
      <c r="A686" s="13" t="s">
        <v>680</v>
      </c>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 customHeight="1">
      <c r="A687" s="13" t="s">
        <v>681</v>
      </c>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 customHeight="1">
      <c r="A688" s="13" t="s">
        <v>682</v>
      </c>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 customHeight="1">
      <c r="A689" s="13" t="s">
        <v>683</v>
      </c>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 customHeight="1">
      <c r="A690" s="13" t="s">
        <v>684</v>
      </c>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 customHeight="1">
      <c r="A691" s="13" t="s">
        <v>685</v>
      </c>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 customHeight="1">
      <c r="A692" s="13" t="s">
        <v>686</v>
      </c>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 customHeight="1">
      <c r="A693" s="13" t="s">
        <v>687</v>
      </c>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 customHeight="1">
      <c r="A694" s="13" t="s">
        <v>688</v>
      </c>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 customHeight="1">
      <c r="A695" s="13" t="s">
        <v>689</v>
      </c>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 customHeight="1">
      <c r="A696" s="13" t="s">
        <v>690</v>
      </c>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 customHeight="1">
      <c r="A697" s="13" t="s">
        <v>691</v>
      </c>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 customHeight="1">
      <c r="A698" s="13" t="s">
        <v>692</v>
      </c>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 customHeight="1">
      <c r="A699" s="13" t="s">
        <v>693</v>
      </c>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 customHeight="1">
      <c r="A700" s="13" t="s">
        <v>694</v>
      </c>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 customHeight="1">
      <c r="A701" s="13" t="s">
        <v>695</v>
      </c>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 customHeight="1">
      <c r="A702" s="13" t="s">
        <v>696</v>
      </c>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 customHeight="1">
      <c r="A703" s="13" t="s">
        <v>697</v>
      </c>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 customHeight="1">
      <c r="A704" s="13" t="s">
        <v>698</v>
      </c>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 customHeight="1">
      <c r="A705" s="13" t="s">
        <v>699</v>
      </c>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 customHeight="1">
      <c r="A706" s="13" t="s">
        <v>700</v>
      </c>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 customHeight="1">
      <c r="A707" s="13" t="s">
        <v>701</v>
      </c>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 customHeight="1">
      <c r="A708" s="13" t="s">
        <v>702</v>
      </c>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 customHeight="1">
      <c r="A709" s="13" t="s">
        <v>703</v>
      </c>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 customHeight="1">
      <c r="A710" s="13" t="s">
        <v>704</v>
      </c>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 customHeight="1">
      <c r="A711" s="13" t="s">
        <v>705</v>
      </c>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 customHeight="1">
      <c r="A712" s="13" t="s">
        <v>706</v>
      </c>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 customHeight="1">
      <c r="A713" s="13" t="s">
        <v>707</v>
      </c>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 customHeight="1">
      <c r="A714" s="13" t="s">
        <v>708</v>
      </c>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 customHeight="1">
      <c r="A715" s="13" t="s">
        <v>709</v>
      </c>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 customHeight="1">
      <c r="A716" s="13" t="s">
        <v>710</v>
      </c>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 customHeight="1">
      <c r="A717" s="13">
        <v>27</v>
      </c>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 customHeight="1">
      <c r="A718" s="13" t="s">
        <v>711</v>
      </c>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 customHeight="1">
      <c r="A719" s="13" t="s">
        <v>712</v>
      </c>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 customHeight="1">
      <c r="A720" s="13" t="s">
        <v>713</v>
      </c>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 customHeight="1">
      <c r="A721" s="13" t="s">
        <v>714</v>
      </c>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 customHeight="1">
      <c r="A722" s="13" t="s">
        <v>715</v>
      </c>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 customHeight="1">
      <c r="A723" s="13" t="s">
        <v>716</v>
      </c>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 customHeight="1">
      <c r="A724" s="13" t="s">
        <v>717</v>
      </c>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 customHeight="1">
      <c r="A725" s="13" t="s">
        <v>718</v>
      </c>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 customHeight="1">
      <c r="A726" s="13" t="s">
        <v>719</v>
      </c>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 customHeight="1">
      <c r="A727" s="13" t="s">
        <v>720</v>
      </c>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 customHeight="1">
      <c r="A728" s="13" t="s">
        <v>721</v>
      </c>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 customHeight="1">
      <c r="A729" s="13" t="s">
        <v>722</v>
      </c>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 customHeight="1">
      <c r="A730" s="13" t="s">
        <v>723</v>
      </c>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 customHeight="1">
      <c r="A731" s="13" t="s">
        <v>724</v>
      </c>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 customHeight="1">
      <c r="A732" s="13" t="s">
        <v>725</v>
      </c>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 customHeight="1">
      <c r="A733" s="13" t="s">
        <v>726</v>
      </c>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 customHeight="1">
      <c r="A734" s="13" t="s">
        <v>727</v>
      </c>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 customHeight="1">
      <c r="A735" s="13" t="s">
        <v>728</v>
      </c>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 customHeight="1">
      <c r="A736" s="13" t="s">
        <v>729</v>
      </c>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 customHeight="1">
      <c r="A737" s="13" t="s">
        <v>730</v>
      </c>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 customHeight="1">
      <c r="A738" s="13" t="s">
        <v>731</v>
      </c>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 customHeight="1">
      <c r="A739" s="13" t="s">
        <v>732</v>
      </c>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 customHeight="1">
      <c r="A740" s="13" t="s">
        <v>733</v>
      </c>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 customHeight="1">
      <c r="A741" s="13" t="s">
        <v>734</v>
      </c>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 customHeight="1">
      <c r="A742" s="13" t="s">
        <v>735</v>
      </c>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 customHeight="1">
      <c r="A743" s="13" t="s">
        <v>736</v>
      </c>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 customHeight="1">
      <c r="A744" s="13" t="s">
        <v>737</v>
      </c>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 customHeight="1">
      <c r="A745" s="13" t="s">
        <v>738</v>
      </c>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 customHeight="1">
      <c r="A746" s="13" t="s">
        <v>739</v>
      </c>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 customHeight="1">
      <c r="A747" s="13" t="s">
        <v>740</v>
      </c>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 customHeight="1">
      <c r="A748" s="13" t="s">
        <v>741</v>
      </c>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 customHeight="1">
      <c r="A749" s="13" t="s">
        <v>742</v>
      </c>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 customHeight="1">
      <c r="A750" s="13" t="s">
        <v>743</v>
      </c>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 customHeight="1">
      <c r="A751" s="13" t="s">
        <v>744</v>
      </c>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 customHeight="1">
      <c r="A752" s="13" t="s">
        <v>745</v>
      </c>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 customHeight="1">
      <c r="A753" s="13" t="s">
        <v>746</v>
      </c>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 customHeight="1">
      <c r="A754" s="13">
        <v>28</v>
      </c>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 customHeight="1">
      <c r="A755" s="13" t="s">
        <v>747</v>
      </c>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 customHeight="1">
      <c r="A756" s="13" t="s">
        <v>748</v>
      </c>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 customHeight="1">
      <c r="A757" s="13" t="s">
        <v>749</v>
      </c>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 customHeight="1">
      <c r="A758" s="13" t="s">
        <v>750</v>
      </c>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 customHeight="1">
      <c r="A759" s="13" t="s">
        <v>751</v>
      </c>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 customHeight="1">
      <c r="A760" s="13" t="s">
        <v>752</v>
      </c>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 customHeight="1">
      <c r="A761" s="13" t="s">
        <v>753</v>
      </c>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 customHeight="1">
      <c r="A762" s="13" t="s">
        <v>754</v>
      </c>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 customHeight="1">
      <c r="A763" s="13" t="s">
        <v>755</v>
      </c>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 customHeight="1">
      <c r="A764" s="13" t="s">
        <v>756</v>
      </c>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 customHeight="1">
      <c r="A765" s="13" t="s">
        <v>757</v>
      </c>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 customHeight="1">
      <c r="A766" s="13" t="s">
        <v>758</v>
      </c>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 customHeight="1">
      <c r="A767" s="13" t="s">
        <v>759</v>
      </c>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 customHeight="1">
      <c r="A768" s="13" t="s">
        <v>760</v>
      </c>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 customHeight="1">
      <c r="A769" s="13" t="s">
        <v>761</v>
      </c>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 customHeight="1">
      <c r="A770" s="13" t="s">
        <v>762</v>
      </c>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 customHeight="1">
      <c r="A771" s="13" t="s">
        <v>763</v>
      </c>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 customHeight="1">
      <c r="A772" s="13">
        <v>29</v>
      </c>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 customHeight="1">
      <c r="A773" s="13" t="s">
        <v>764</v>
      </c>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 customHeight="1">
      <c r="A774" s="13" t="s">
        <v>765</v>
      </c>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 customHeight="1">
      <c r="A775" s="13" t="s">
        <v>766</v>
      </c>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 customHeight="1">
      <c r="A776" s="13" t="s">
        <v>767</v>
      </c>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 customHeight="1">
      <c r="A777" s="13" t="s">
        <v>768</v>
      </c>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 customHeight="1">
      <c r="A778" s="13" t="s">
        <v>769</v>
      </c>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 customHeight="1">
      <c r="A779" s="13" t="s">
        <v>770</v>
      </c>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 customHeight="1">
      <c r="A780" s="13" t="s">
        <v>771</v>
      </c>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 customHeight="1">
      <c r="A781" s="13" t="s">
        <v>772</v>
      </c>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 customHeight="1">
      <c r="A782" s="13" t="s">
        <v>773</v>
      </c>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 customHeight="1">
      <c r="A783" s="13" t="s">
        <v>774</v>
      </c>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 customHeight="1">
      <c r="A784" s="13" t="s">
        <v>775</v>
      </c>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 customHeight="1">
      <c r="A785" s="13" t="s">
        <v>776</v>
      </c>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 customHeight="1">
      <c r="A786" s="13" t="s">
        <v>777</v>
      </c>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 customHeight="1">
      <c r="A787" s="13" t="s">
        <v>778</v>
      </c>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 customHeight="1">
      <c r="A788" s="13" t="s">
        <v>779</v>
      </c>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 customHeight="1">
      <c r="A789" s="13" t="s">
        <v>780</v>
      </c>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 customHeight="1">
      <c r="A790" s="13">
        <v>30</v>
      </c>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 customHeight="1">
      <c r="A791" s="13" t="s">
        <v>781</v>
      </c>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 customHeight="1">
      <c r="A792" s="13" t="s">
        <v>782</v>
      </c>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 customHeight="1">
      <c r="A793" s="13" t="s">
        <v>783</v>
      </c>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 customHeight="1">
      <c r="A794" s="13" t="s">
        <v>784</v>
      </c>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 customHeight="1">
      <c r="A795" s="13" t="s">
        <v>785</v>
      </c>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 customHeight="1">
      <c r="A796" s="13" t="s">
        <v>786</v>
      </c>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 customHeight="1">
      <c r="A797" s="13" t="s">
        <v>787</v>
      </c>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 customHeight="1">
      <c r="A798" s="13" t="s">
        <v>788</v>
      </c>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 customHeight="1">
      <c r="A799" s="13" t="s">
        <v>789</v>
      </c>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 customHeight="1">
      <c r="A800" s="13" t="s">
        <v>790</v>
      </c>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 customHeight="1">
      <c r="A801" s="13" t="s">
        <v>791</v>
      </c>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 customHeight="1">
      <c r="A802" s="13" t="s">
        <v>792</v>
      </c>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 customHeight="1">
      <c r="A803" s="13" t="s">
        <v>793</v>
      </c>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 customHeight="1">
      <c r="A804" s="13" t="s">
        <v>794</v>
      </c>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 customHeight="1">
      <c r="A805" s="13" t="s">
        <v>795</v>
      </c>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 customHeight="1">
      <c r="A806" s="13" t="s">
        <v>796</v>
      </c>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 customHeight="1">
      <c r="A807" s="13" t="s">
        <v>797</v>
      </c>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 customHeight="1">
      <c r="A808" s="13" t="s">
        <v>798</v>
      </c>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 customHeight="1">
      <c r="A809" s="13" t="s">
        <v>799</v>
      </c>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 customHeight="1">
      <c r="A810" s="13" t="s">
        <v>800</v>
      </c>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 customHeight="1">
      <c r="A811" s="13" t="s">
        <v>801</v>
      </c>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 customHeight="1">
      <c r="A812" s="13" t="s">
        <v>802</v>
      </c>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 customHeight="1">
      <c r="A813" s="13" t="s">
        <v>803</v>
      </c>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 customHeight="1">
      <c r="A814" s="13" t="s">
        <v>804</v>
      </c>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 customHeight="1">
      <c r="A815" s="13">
        <v>31</v>
      </c>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 customHeight="1">
      <c r="A816" s="13" t="s">
        <v>805</v>
      </c>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 customHeight="1">
      <c r="A817" s="13" t="s">
        <v>806</v>
      </c>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 customHeight="1">
      <c r="A818" s="13" t="s">
        <v>807</v>
      </c>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 customHeight="1">
      <c r="A819" s="13" t="s">
        <v>808</v>
      </c>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 customHeight="1">
      <c r="A820" s="13" t="s">
        <v>809</v>
      </c>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 customHeight="1">
      <c r="A821" s="13" t="s">
        <v>810</v>
      </c>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 customHeight="1">
      <c r="A822" s="13" t="s">
        <v>811</v>
      </c>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 customHeight="1">
      <c r="A823" s="13" t="s">
        <v>812</v>
      </c>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 customHeight="1">
      <c r="A824" s="13" t="s">
        <v>813</v>
      </c>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 customHeight="1">
      <c r="A825" s="13" t="s">
        <v>814</v>
      </c>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 customHeight="1">
      <c r="A826" s="13" t="s">
        <v>815</v>
      </c>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 customHeight="1">
      <c r="A827" s="13" t="s">
        <v>816</v>
      </c>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 customHeight="1">
      <c r="A828" s="13" t="s">
        <v>817</v>
      </c>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 customHeight="1">
      <c r="A829" s="13" t="s">
        <v>818</v>
      </c>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 customHeight="1">
      <c r="A830" s="13" t="s">
        <v>819</v>
      </c>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 customHeight="1">
      <c r="A831" s="13" t="s">
        <v>820</v>
      </c>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 customHeight="1">
      <c r="A832" s="13" t="s">
        <v>821</v>
      </c>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 customHeight="1">
      <c r="A833" s="13" t="s">
        <v>822</v>
      </c>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 customHeight="1">
      <c r="A834" s="13" t="s">
        <v>823</v>
      </c>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 customHeight="1">
      <c r="A835" s="13" t="s">
        <v>824</v>
      </c>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 customHeight="1">
      <c r="A836" s="13" t="s">
        <v>825</v>
      </c>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 customHeight="1">
      <c r="A837" s="13" t="s">
        <v>826</v>
      </c>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 customHeight="1">
      <c r="A838" s="13" t="s">
        <v>827</v>
      </c>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 customHeight="1">
      <c r="A839" s="13" t="s">
        <v>828</v>
      </c>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 customHeight="1">
      <c r="A840" s="13" t="s">
        <v>829</v>
      </c>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 customHeight="1">
      <c r="A841" s="13" t="s">
        <v>830</v>
      </c>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 customHeight="1">
      <c r="A842" s="13" t="s">
        <v>831</v>
      </c>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 customHeight="1">
      <c r="A843" s="13" t="s">
        <v>832</v>
      </c>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 customHeight="1">
      <c r="A844" s="13" t="s">
        <v>833</v>
      </c>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 customHeight="1">
      <c r="A845" s="13" t="s">
        <v>834</v>
      </c>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 customHeight="1">
      <c r="A846" s="13">
        <v>32</v>
      </c>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 customHeight="1">
      <c r="A847" s="13" t="s">
        <v>835</v>
      </c>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 customHeight="1">
      <c r="A848" s="13" t="s">
        <v>836</v>
      </c>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 customHeight="1">
      <c r="A849" s="13" t="s">
        <v>837</v>
      </c>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 customHeight="1">
      <c r="A850" s="13" t="s">
        <v>838</v>
      </c>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 customHeight="1">
      <c r="A851" s="13" t="s">
        <v>839</v>
      </c>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 customHeight="1">
      <c r="A852" s="13" t="s">
        <v>840</v>
      </c>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 customHeight="1">
      <c r="A853" s="13" t="s">
        <v>841</v>
      </c>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 customHeight="1">
      <c r="A854" s="13" t="s">
        <v>842</v>
      </c>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 customHeight="1">
      <c r="A855" s="13" t="s">
        <v>843</v>
      </c>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 customHeight="1">
      <c r="A856" s="13" t="s">
        <v>844</v>
      </c>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 customHeight="1">
      <c r="A857" s="13" t="s">
        <v>845</v>
      </c>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 customHeight="1">
      <c r="A858" s="13" t="s">
        <v>846</v>
      </c>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 customHeight="1">
      <c r="A859" s="13" t="s">
        <v>847</v>
      </c>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 customHeight="1">
      <c r="A860" s="13" t="s">
        <v>848</v>
      </c>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 customHeight="1">
      <c r="A861" s="13" t="s">
        <v>849</v>
      </c>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 customHeight="1">
      <c r="A862" s="13" t="s">
        <v>850</v>
      </c>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 customHeight="1">
      <c r="A863" s="13" t="s">
        <v>851</v>
      </c>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 customHeight="1">
      <c r="A864" s="13" t="s">
        <v>852</v>
      </c>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 customHeight="1">
      <c r="A865" s="13" t="s">
        <v>853</v>
      </c>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 customHeight="1">
      <c r="A866" s="13" t="s">
        <v>854</v>
      </c>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 customHeight="1">
      <c r="A867" s="13" t="s">
        <v>855</v>
      </c>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 customHeight="1">
      <c r="A868" s="13" t="s">
        <v>856</v>
      </c>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 customHeight="1">
      <c r="A869" s="13" t="s">
        <v>857</v>
      </c>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 customHeight="1">
      <c r="A870" s="13" t="s">
        <v>858</v>
      </c>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 customHeight="1">
      <c r="A871" s="13" t="s">
        <v>859</v>
      </c>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 customHeight="1">
      <c r="A872" s="13" t="s">
        <v>860</v>
      </c>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 customHeight="1">
      <c r="A873" s="13" t="s">
        <v>861</v>
      </c>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 customHeight="1">
      <c r="A874" s="13">
        <v>33</v>
      </c>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 customHeight="1">
      <c r="A875" s="13" t="s">
        <v>862</v>
      </c>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 customHeight="1">
      <c r="A876" s="13" t="s">
        <v>863</v>
      </c>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 customHeight="1">
      <c r="A877" s="13" t="s">
        <v>864</v>
      </c>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 customHeight="1">
      <c r="A878" s="13">
        <v>9411</v>
      </c>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 customHeight="1">
      <c r="A879" s="13" t="s">
        <v>865</v>
      </c>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 customHeight="1">
      <c r="A880" s="13" t="s">
        <v>866</v>
      </c>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 customHeight="1">
      <c r="A881" s="13" t="s">
        <v>867</v>
      </c>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 customHeight="1">
      <c r="A882" s="13" t="s">
        <v>868</v>
      </c>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 customHeight="1">
      <c r="A883" s="13" t="s">
        <v>869</v>
      </c>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 customHeight="1">
      <c r="A884" s="13" t="s">
        <v>870</v>
      </c>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 customHeight="1">
      <c r="A885" s="13" t="s">
        <v>871</v>
      </c>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 customHeight="1">
      <c r="A886" s="13" t="s">
        <v>872</v>
      </c>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 customHeight="1">
      <c r="A887" s="13" t="s">
        <v>873</v>
      </c>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 customHeight="1">
      <c r="A888" s="13">
        <v>951</v>
      </c>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 customHeight="1">
      <c r="A889" s="13" t="s">
        <v>874</v>
      </c>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 customHeight="1">
      <c r="A890" s="13" t="s">
        <v>875</v>
      </c>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 customHeight="1">
      <c r="A891" s="13" t="s">
        <v>876</v>
      </c>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 customHeight="1">
      <c r="A892" s="13" t="s">
        <v>877</v>
      </c>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 customHeight="1">
      <c r="A893" s="13" t="s">
        <v>878</v>
      </c>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 customHeight="1">
      <c r="A894" s="13" t="s">
        <v>879</v>
      </c>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 customHeight="1">
      <c r="A895" s="13" t="s">
        <v>880</v>
      </c>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 customHeight="1">
      <c r="A896" s="13" t="s">
        <v>881</v>
      </c>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 customHeight="1">
      <c r="A897" s="13" t="s">
        <v>882</v>
      </c>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 customHeight="1">
      <c r="A898" s="13" t="s">
        <v>883</v>
      </c>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 customHeight="1">
      <c r="A899" s="13" t="s">
        <v>884</v>
      </c>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 customHeight="1">
      <c r="A900" s="13" t="s">
        <v>885</v>
      </c>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 customHeight="1">
      <c r="A901" s="13" t="s">
        <v>886</v>
      </c>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 customHeight="1">
      <c r="A902" s="13" t="s">
        <v>887</v>
      </c>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 customHeight="1">
      <c r="A903" s="13" t="s">
        <v>888</v>
      </c>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 customHeight="1">
      <c r="A904" s="13">
        <v>34</v>
      </c>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 customHeight="1">
      <c r="A905" s="13" t="s">
        <v>889</v>
      </c>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 customHeight="1">
      <c r="A906" s="13" t="s">
        <v>890</v>
      </c>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 customHeight="1">
      <c r="A907" s="13" t="s">
        <v>891</v>
      </c>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 customHeight="1">
      <c r="A908" s="13" t="s">
        <v>892</v>
      </c>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 customHeight="1">
      <c r="A909" s="13" t="s">
        <v>893</v>
      </c>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 customHeight="1">
      <c r="A910" s="13" t="s">
        <v>894</v>
      </c>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 customHeight="1">
      <c r="A911" s="13" t="s">
        <v>895</v>
      </c>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 customHeight="1">
      <c r="A912" s="13" t="s">
        <v>896</v>
      </c>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 customHeight="1">
      <c r="A913" s="13" t="s">
        <v>897</v>
      </c>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 customHeight="1">
      <c r="A914" s="13" t="s">
        <v>898</v>
      </c>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 customHeight="1">
      <c r="A915" s="13">
        <v>35</v>
      </c>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 customHeight="1">
      <c r="A916" s="13" t="s">
        <v>899</v>
      </c>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 customHeight="1">
      <c r="A917" s="13" t="s">
        <v>900</v>
      </c>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 customHeight="1">
      <c r="A918" s="13" t="s">
        <v>901</v>
      </c>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 customHeight="1">
      <c r="A919" s="13" t="s">
        <v>902</v>
      </c>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2"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2"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2"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2"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2"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pane ySplit="1" topLeftCell="A2" activePane="bottomLeft" state="frozen"/>
      <selection pane="bottomLeft" activeCell="B3" sqref="B3"/>
    </sheetView>
  </sheetViews>
  <sheetFormatPr baseColWidth="10" defaultColWidth="14.453125" defaultRowHeight="15" customHeight="1"/>
  <cols>
    <col min="1" max="1" width="17" customWidth="1"/>
    <col min="2" max="2" width="10" customWidth="1"/>
    <col min="3" max="3" width="54.08984375" customWidth="1"/>
    <col min="4" max="4" width="27.26953125" customWidth="1"/>
    <col min="5" max="5" width="31.81640625" customWidth="1"/>
    <col min="6" max="6" width="13" customWidth="1"/>
    <col min="7" max="7" width="25" customWidth="1"/>
    <col min="8" max="8" width="11.7265625" customWidth="1"/>
    <col min="9" max="26" width="10.7265625" customWidth="1"/>
  </cols>
  <sheetData>
    <row r="1" spans="1:26" ht="12.75" customHeight="1">
      <c r="A1" s="15" t="s">
        <v>903</v>
      </c>
      <c r="B1" s="15" t="s">
        <v>904</v>
      </c>
      <c r="C1" s="16" t="s">
        <v>905</v>
      </c>
      <c r="D1" s="16" t="s">
        <v>906</v>
      </c>
      <c r="E1" s="16" t="s">
        <v>907</v>
      </c>
      <c r="F1" s="16" t="s">
        <v>908</v>
      </c>
      <c r="G1" s="17" t="s">
        <v>909</v>
      </c>
      <c r="H1" s="16" t="s">
        <v>910</v>
      </c>
      <c r="I1" s="13"/>
      <c r="J1" s="13"/>
      <c r="K1" s="13"/>
      <c r="L1" s="13"/>
      <c r="M1" s="13"/>
      <c r="N1" s="13"/>
      <c r="O1" s="13"/>
      <c r="P1" s="13"/>
      <c r="Q1" s="13"/>
      <c r="R1" s="13"/>
      <c r="S1" s="13"/>
      <c r="T1" s="13"/>
      <c r="U1" s="13"/>
      <c r="V1" s="13"/>
      <c r="W1" s="13"/>
      <c r="X1" s="13"/>
      <c r="Y1" s="13"/>
      <c r="Z1" s="13"/>
    </row>
    <row r="2" spans="1:26" ht="12.75" customHeight="1">
      <c r="A2" s="18">
        <v>1</v>
      </c>
      <c r="B2" s="18">
        <v>1014001</v>
      </c>
      <c r="C2" s="18" t="s">
        <v>911</v>
      </c>
      <c r="D2" s="18" t="s">
        <v>912</v>
      </c>
      <c r="E2" s="18" t="s">
        <v>913</v>
      </c>
      <c r="F2" s="18" t="s">
        <v>914</v>
      </c>
      <c r="G2" s="18" t="s">
        <v>915</v>
      </c>
      <c r="H2" s="18" t="s">
        <v>914</v>
      </c>
      <c r="I2" s="13"/>
      <c r="J2" s="13"/>
      <c r="K2" s="13"/>
      <c r="L2" s="13"/>
      <c r="M2" s="13"/>
      <c r="N2" s="13"/>
      <c r="O2" s="13"/>
      <c r="P2" s="13"/>
      <c r="Q2" s="13"/>
      <c r="R2" s="13"/>
      <c r="S2" s="13"/>
      <c r="T2" s="13"/>
      <c r="U2" s="13"/>
      <c r="V2" s="13"/>
      <c r="W2" s="13"/>
      <c r="X2" s="13"/>
      <c r="Y2" s="13"/>
      <c r="Z2" s="13"/>
    </row>
    <row r="3" spans="1:26" ht="12.75" customHeight="1">
      <c r="A3" s="19" t="s">
        <v>916</v>
      </c>
      <c r="B3" s="19">
        <v>1172001</v>
      </c>
      <c r="C3" s="18" t="s">
        <v>917</v>
      </c>
      <c r="D3" s="18" t="s">
        <v>918</v>
      </c>
      <c r="E3" s="18" t="s">
        <v>919</v>
      </c>
      <c r="F3" s="18" t="s">
        <v>914</v>
      </c>
      <c r="G3" s="18" t="s">
        <v>915</v>
      </c>
      <c r="H3" s="18" t="s">
        <v>914</v>
      </c>
      <c r="I3" s="13"/>
      <c r="J3" s="13"/>
      <c r="K3" s="13"/>
      <c r="L3" s="13"/>
      <c r="M3" s="13"/>
      <c r="N3" s="13"/>
      <c r="O3" s="13"/>
      <c r="P3" s="13"/>
      <c r="Q3" s="13"/>
      <c r="R3" s="13"/>
      <c r="S3" s="13"/>
      <c r="T3" s="13"/>
      <c r="U3" s="13"/>
      <c r="V3" s="13"/>
      <c r="W3" s="13"/>
      <c r="X3" s="13"/>
      <c r="Y3" s="13"/>
      <c r="Z3" s="13"/>
    </row>
    <row r="4" spans="1:26" ht="12.75" customHeight="1">
      <c r="A4" s="19" t="s">
        <v>916</v>
      </c>
      <c r="B4" s="19">
        <v>1174201</v>
      </c>
      <c r="C4" s="18" t="s">
        <v>920</v>
      </c>
      <c r="D4" s="18" t="s">
        <v>918</v>
      </c>
      <c r="E4" s="18" t="s">
        <v>919</v>
      </c>
      <c r="F4" s="18" t="s">
        <v>914</v>
      </c>
      <c r="G4" s="18" t="s">
        <v>915</v>
      </c>
      <c r="H4" s="18" t="s">
        <v>914</v>
      </c>
      <c r="I4" s="13"/>
      <c r="J4" s="13"/>
      <c r="K4" s="13"/>
      <c r="L4" s="13"/>
      <c r="M4" s="13"/>
      <c r="N4" s="13"/>
      <c r="O4" s="13"/>
      <c r="P4" s="13"/>
      <c r="Q4" s="13"/>
      <c r="R4" s="13"/>
      <c r="S4" s="13"/>
      <c r="T4" s="13"/>
      <c r="U4" s="13"/>
      <c r="V4" s="13"/>
      <c r="W4" s="13"/>
      <c r="X4" s="13"/>
      <c r="Y4" s="13"/>
      <c r="Z4" s="13"/>
    </row>
    <row r="5" spans="1:26" ht="12.75" customHeight="1">
      <c r="A5" s="19" t="s">
        <v>916</v>
      </c>
      <c r="B5" s="19">
        <v>1181001</v>
      </c>
      <c r="C5" s="18" t="s">
        <v>921</v>
      </c>
      <c r="D5" s="18" t="s">
        <v>918</v>
      </c>
      <c r="E5" s="18" t="s">
        <v>922</v>
      </c>
      <c r="F5" s="18" t="s">
        <v>914</v>
      </c>
      <c r="G5" s="18" t="s">
        <v>915</v>
      </c>
      <c r="H5" s="18" t="s">
        <v>914</v>
      </c>
      <c r="I5" s="13"/>
      <c r="J5" s="13"/>
      <c r="K5" s="13"/>
      <c r="L5" s="13"/>
      <c r="M5" s="13"/>
      <c r="N5" s="13"/>
      <c r="O5" s="13"/>
      <c r="P5" s="13"/>
      <c r="Q5" s="13"/>
      <c r="R5" s="13"/>
      <c r="S5" s="13"/>
      <c r="T5" s="13"/>
      <c r="U5" s="13"/>
      <c r="V5" s="13"/>
      <c r="W5" s="13"/>
      <c r="X5" s="13"/>
      <c r="Y5" s="13"/>
      <c r="Z5" s="13"/>
    </row>
    <row r="6" spans="1:26" ht="12.75" customHeight="1">
      <c r="A6" s="20" t="s">
        <v>916</v>
      </c>
      <c r="B6" s="20">
        <v>1504001</v>
      </c>
      <c r="C6" s="21" t="s">
        <v>923</v>
      </c>
      <c r="D6" s="21" t="s">
        <v>924</v>
      </c>
      <c r="E6" s="21" t="s">
        <v>925</v>
      </c>
      <c r="F6" s="21" t="s">
        <v>926</v>
      </c>
      <c r="G6" s="21"/>
      <c r="H6" s="21" t="s">
        <v>926</v>
      </c>
      <c r="I6" s="13"/>
      <c r="J6" s="13"/>
      <c r="K6" s="13"/>
      <c r="L6" s="13"/>
      <c r="M6" s="13"/>
      <c r="N6" s="13"/>
      <c r="O6" s="13"/>
      <c r="P6" s="13"/>
      <c r="Q6" s="13"/>
      <c r="R6" s="13"/>
      <c r="S6" s="13"/>
      <c r="T6" s="13"/>
      <c r="U6" s="13"/>
      <c r="V6" s="13"/>
      <c r="W6" s="13"/>
      <c r="X6" s="13"/>
      <c r="Y6" s="13"/>
      <c r="Z6" s="13"/>
    </row>
    <row r="7" spans="1:26" ht="12.75" customHeight="1">
      <c r="A7" s="20" t="s">
        <v>916</v>
      </c>
      <c r="B7" s="20">
        <v>1505201</v>
      </c>
      <c r="C7" s="21" t="s">
        <v>927</v>
      </c>
      <c r="D7" s="21" t="s">
        <v>924</v>
      </c>
      <c r="E7" s="21" t="s">
        <v>925</v>
      </c>
      <c r="F7" s="21" t="s">
        <v>926</v>
      </c>
      <c r="G7" s="21"/>
      <c r="H7" s="21" t="s">
        <v>926</v>
      </c>
      <c r="I7" s="13"/>
      <c r="J7" s="13"/>
      <c r="K7" s="13"/>
      <c r="L7" s="13"/>
      <c r="M7" s="13"/>
      <c r="N7" s="13"/>
      <c r="O7" s="13"/>
      <c r="P7" s="13"/>
      <c r="Q7" s="13"/>
      <c r="R7" s="13"/>
      <c r="S7" s="13"/>
      <c r="T7" s="13"/>
      <c r="U7" s="13"/>
      <c r="V7" s="13"/>
      <c r="W7" s="13"/>
      <c r="X7" s="13"/>
      <c r="Y7" s="13"/>
      <c r="Z7" s="13"/>
    </row>
    <row r="8" spans="1:26" ht="12.75" customHeight="1">
      <c r="A8" s="22" t="s">
        <v>916</v>
      </c>
      <c r="B8" s="22">
        <v>1511101</v>
      </c>
      <c r="C8" s="23" t="s">
        <v>928</v>
      </c>
      <c r="D8" s="23" t="s">
        <v>924</v>
      </c>
      <c r="E8" s="23" t="s">
        <v>929</v>
      </c>
      <c r="F8" s="23" t="s">
        <v>930</v>
      </c>
      <c r="G8" s="23"/>
      <c r="H8" s="23" t="s">
        <v>930</v>
      </c>
      <c r="I8" s="13"/>
      <c r="J8" s="13"/>
      <c r="K8" s="13"/>
      <c r="L8" s="13"/>
      <c r="M8" s="13"/>
      <c r="N8" s="13"/>
      <c r="O8" s="13"/>
      <c r="P8" s="13"/>
      <c r="Q8" s="13"/>
      <c r="R8" s="13"/>
      <c r="S8" s="13"/>
      <c r="T8" s="13"/>
      <c r="U8" s="13"/>
      <c r="V8" s="13"/>
      <c r="W8" s="13"/>
      <c r="X8" s="13"/>
      <c r="Y8" s="13"/>
      <c r="Z8" s="13"/>
    </row>
    <row r="9" spans="1:26" ht="12.75" customHeight="1">
      <c r="A9" s="20" t="s">
        <v>916</v>
      </c>
      <c r="B9" s="20">
        <v>1511201</v>
      </c>
      <c r="C9" s="21" t="s">
        <v>931</v>
      </c>
      <c r="D9" s="21" t="s">
        <v>924</v>
      </c>
      <c r="E9" s="21" t="s">
        <v>929</v>
      </c>
      <c r="F9" s="21" t="s">
        <v>926</v>
      </c>
      <c r="G9" s="21"/>
      <c r="H9" s="21" t="s">
        <v>926</v>
      </c>
      <c r="I9" s="13"/>
      <c r="J9" s="13"/>
      <c r="K9" s="13"/>
      <c r="L9" s="13"/>
      <c r="M9" s="13"/>
      <c r="N9" s="13"/>
      <c r="O9" s="13"/>
      <c r="P9" s="13"/>
      <c r="Q9" s="13"/>
      <c r="R9" s="13"/>
      <c r="S9" s="13"/>
      <c r="T9" s="13"/>
      <c r="U9" s="13"/>
      <c r="V9" s="13"/>
      <c r="W9" s="13"/>
      <c r="X9" s="13"/>
      <c r="Y9" s="13"/>
      <c r="Z9" s="13"/>
    </row>
    <row r="10" spans="1:26" ht="12.75" customHeight="1">
      <c r="A10" s="20" t="s">
        <v>916</v>
      </c>
      <c r="B10" s="20">
        <v>1511901</v>
      </c>
      <c r="C10" s="21" t="s">
        <v>932</v>
      </c>
      <c r="D10" s="21" t="s">
        <v>924</v>
      </c>
      <c r="E10" s="21" t="s">
        <v>929</v>
      </c>
      <c r="F10" s="21" t="s">
        <v>926</v>
      </c>
      <c r="G10" s="21"/>
      <c r="H10" s="21" t="s">
        <v>926</v>
      </c>
      <c r="I10" s="13"/>
      <c r="J10" s="13"/>
      <c r="K10" s="13"/>
      <c r="L10" s="13"/>
      <c r="M10" s="13"/>
      <c r="N10" s="13"/>
      <c r="O10" s="13"/>
      <c r="P10" s="13"/>
      <c r="Q10" s="13"/>
      <c r="R10" s="13"/>
      <c r="S10" s="13"/>
      <c r="T10" s="13"/>
      <c r="U10" s="13"/>
      <c r="V10" s="13"/>
      <c r="W10" s="13"/>
      <c r="X10" s="13"/>
      <c r="Y10" s="13"/>
      <c r="Z10" s="13"/>
    </row>
    <row r="11" spans="1:26" ht="12.75" customHeight="1">
      <c r="A11" s="20" t="s">
        <v>916</v>
      </c>
      <c r="B11" s="20">
        <v>1512201</v>
      </c>
      <c r="C11" s="21" t="s">
        <v>933</v>
      </c>
      <c r="D11" s="21" t="s">
        <v>924</v>
      </c>
      <c r="E11" s="21" t="s">
        <v>929</v>
      </c>
      <c r="F11" s="21" t="s">
        <v>926</v>
      </c>
      <c r="G11" s="21"/>
      <c r="H11" s="21" t="s">
        <v>926</v>
      </c>
      <c r="I11" s="13"/>
      <c r="J11" s="13"/>
      <c r="K11" s="13"/>
      <c r="L11" s="13"/>
      <c r="M11" s="13"/>
      <c r="N11" s="13"/>
      <c r="O11" s="13"/>
      <c r="P11" s="13"/>
      <c r="Q11" s="13"/>
      <c r="R11" s="13"/>
      <c r="S11" s="13"/>
      <c r="T11" s="13"/>
      <c r="U11" s="13"/>
      <c r="V11" s="13"/>
      <c r="W11" s="13"/>
      <c r="X11" s="13"/>
      <c r="Y11" s="13"/>
      <c r="Z11" s="13"/>
    </row>
    <row r="12" spans="1:26" ht="12.75" customHeight="1">
      <c r="A12" s="20" t="s">
        <v>916</v>
      </c>
      <c r="B12" s="20">
        <v>1512301</v>
      </c>
      <c r="C12" s="21" t="s">
        <v>934</v>
      </c>
      <c r="D12" s="21" t="s">
        <v>924</v>
      </c>
      <c r="E12" s="21" t="s">
        <v>929</v>
      </c>
      <c r="F12" s="21" t="s">
        <v>926</v>
      </c>
      <c r="G12" s="21"/>
      <c r="H12" s="21" t="s">
        <v>926</v>
      </c>
      <c r="I12" s="13"/>
      <c r="J12" s="13"/>
      <c r="K12" s="13"/>
      <c r="L12" s="13"/>
      <c r="M12" s="13"/>
      <c r="N12" s="13"/>
      <c r="O12" s="13"/>
      <c r="P12" s="13"/>
      <c r="Q12" s="13"/>
      <c r="R12" s="13"/>
      <c r="S12" s="13"/>
      <c r="T12" s="13"/>
      <c r="U12" s="13"/>
      <c r="V12" s="13"/>
      <c r="W12" s="13"/>
      <c r="X12" s="13"/>
      <c r="Y12" s="13"/>
      <c r="Z12" s="13"/>
    </row>
    <row r="13" spans="1:26" ht="12.75" customHeight="1">
      <c r="A13" s="22" t="s">
        <v>916</v>
      </c>
      <c r="B13" s="22">
        <v>1512401</v>
      </c>
      <c r="C13" s="23" t="s">
        <v>935</v>
      </c>
      <c r="D13" s="23" t="s">
        <v>924</v>
      </c>
      <c r="E13" s="23" t="s">
        <v>929</v>
      </c>
      <c r="F13" s="23" t="s">
        <v>930</v>
      </c>
      <c r="G13" s="23"/>
      <c r="H13" s="23" t="s">
        <v>930</v>
      </c>
      <c r="I13" s="13"/>
      <c r="J13" s="13"/>
      <c r="K13" s="13"/>
      <c r="L13" s="13"/>
      <c r="M13" s="13"/>
      <c r="N13" s="13"/>
      <c r="O13" s="13"/>
      <c r="P13" s="13"/>
      <c r="Q13" s="13"/>
      <c r="R13" s="13"/>
      <c r="S13" s="13"/>
      <c r="T13" s="13"/>
      <c r="U13" s="13"/>
      <c r="V13" s="13"/>
      <c r="W13" s="13"/>
      <c r="X13" s="13"/>
      <c r="Y13" s="13"/>
      <c r="Z13" s="13"/>
    </row>
    <row r="14" spans="1:26" ht="12.75" customHeight="1">
      <c r="A14" s="20" t="s">
        <v>916</v>
      </c>
      <c r="B14" s="20">
        <v>1512501</v>
      </c>
      <c r="C14" s="21" t="s">
        <v>936</v>
      </c>
      <c r="D14" s="21" t="s">
        <v>924</v>
      </c>
      <c r="E14" s="21" t="s">
        <v>929</v>
      </c>
      <c r="F14" s="21" t="s">
        <v>926</v>
      </c>
      <c r="G14" s="21"/>
      <c r="H14" s="21" t="s">
        <v>926</v>
      </c>
      <c r="I14" s="13"/>
      <c r="J14" s="13"/>
      <c r="K14" s="13"/>
      <c r="L14" s="13"/>
      <c r="M14" s="13"/>
      <c r="N14" s="13"/>
      <c r="O14" s="13"/>
      <c r="P14" s="13"/>
      <c r="Q14" s="13"/>
      <c r="R14" s="13"/>
      <c r="S14" s="13"/>
      <c r="T14" s="13"/>
      <c r="U14" s="13"/>
      <c r="V14" s="13"/>
      <c r="W14" s="13"/>
      <c r="X14" s="13"/>
      <c r="Y14" s="13"/>
      <c r="Z14" s="13"/>
    </row>
    <row r="15" spans="1:26" ht="12.75" customHeight="1">
      <c r="A15" s="22" t="s">
        <v>916</v>
      </c>
      <c r="B15" s="22">
        <v>1512601</v>
      </c>
      <c r="C15" s="23" t="s">
        <v>937</v>
      </c>
      <c r="D15" s="23" t="s">
        <v>924</v>
      </c>
      <c r="E15" s="23" t="s">
        <v>929</v>
      </c>
      <c r="F15" s="23" t="s">
        <v>930</v>
      </c>
      <c r="G15" s="23"/>
      <c r="H15" s="23" t="s">
        <v>930</v>
      </c>
      <c r="I15" s="13"/>
      <c r="J15" s="13"/>
      <c r="K15" s="13"/>
      <c r="L15" s="13"/>
      <c r="M15" s="13"/>
      <c r="N15" s="13"/>
      <c r="O15" s="13"/>
      <c r="P15" s="13"/>
      <c r="Q15" s="13"/>
      <c r="R15" s="13"/>
      <c r="S15" s="13"/>
      <c r="T15" s="13"/>
      <c r="U15" s="13"/>
      <c r="V15" s="13"/>
      <c r="W15" s="13"/>
      <c r="X15" s="13"/>
      <c r="Y15" s="13"/>
      <c r="Z15" s="13"/>
    </row>
    <row r="16" spans="1:26" ht="12.75" customHeight="1">
      <c r="A16" s="22" t="s">
        <v>916</v>
      </c>
      <c r="B16" s="22">
        <v>1513101</v>
      </c>
      <c r="C16" s="23" t="s">
        <v>938</v>
      </c>
      <c r="D16" s="23" t="s">
        <v>924</v>
      </c>
      <c r="E16" s="23" t="s">
        <v>929</v>
      </c>
      <c r="F16" s="23" t="s">
        <v>930</v>
      </c>
      <c r="G16" s="23"/>
      <c r="H16" s="23" t="s">
        <v>930</v>
      </c>
      <c r="I16" s="13"/>
      <c r="J16" s="13"/>
      <c r="K16" s="13"/>
      <c r="L16" s="13"/>
      <c r="M16" s="13"/>
      <c r="N16" s="13"/>
      <c r="O16" s="13"/>
      <c r="P16" s="13"/>
      <c r="Q16" s="13"/>
      <c r="R16" s="13"/>
      <c r="S16" s="13"/>
      <c r="T16" s="13"/>
      <c r="U16" s="13"/>
      <c r="V16" s="13"/>
      <c r="W16" s="13"/>
      <c r="X16" s="13"/>
      <c r="Y16" s="13"/>
      <c r="Z16" s="13"/>
    </row>
    <row r="17" spans="1:26" ht="12.75" customHeight="1">
      <c r="A17" s="20" t="s">
        <v>916</v>
      </c>
      <c r="B17" s="20">
        <v>1513201</v>
      </c>
      <c r="C17" s="21" t="s">
        <v>939</v>
      </c>
      <c r="D17" s="21" t="s">
        <v>924</v>
      </c>
      <c r="E17" s="21" t="s">
        <v>929</v>
      </c>
      <c r="F17" s="21" t="s">
        <v>926</v>
      </c>
      <c r="G17" s="21"/>
      <c r="H17" s="21" t="s">
        <v>926</v>
      </c>
      <c r="I17" s="13"/>
      <c r="J17" s="13"/>
      <c r="K17" s="13"/>
      <c r="L17" s="13"/>
      <c r="M17" s="13"/>
      <c r="N17" s="13"/>
      <c r="O17" s="13"/>
      <c r="P17" s="13"/>
      <c r="Q17" s="13"/>
      <c r="R17" s="13"/>
      <c r="S17" s="13"/>
      <c r="T17" s="13"/>
      <c r="U17" s="13"/>
      <c r="V17" s="13"/>
      <c r="W17" s="13"/>
      <c r="X17" s="13"/>
      <c r="Y17" s="13"/>
      <c r="Z17" s="13"/>
    </row>
    <row r="18" spans="1:26" ht="12.75" customHeight="1">
      <c r="A18" s="20" t="s">
        <v>916</v>
      </c>
      <c r="B18" s="20">
        <v>1513301</v>
      </c>
      <c r="C18" s="21" t="s">
        <v>940</v>
      </c>
      <c r="D18" s="21" t="s">
        <v>924</v>
      </c>
      <c r="E18" s="21" t="s">
        <v>929</v>
      </c>
      <c r="F18" s="21" t="s">
        <v>926</v>
      </c>
      <c r="G18" s="21"/>
      <c r="H18" s="21" t="s">
        <v>926</v>
      </c>
      <c r="I18" s="13"/>
      <c r="J18" s="13"/>
      <c r="K18" s="13"/>
      <c r="L18" s="13"/>
      <c r="M18" s="13"/>
      <c r="N18" s="13"/>
      <c r="O18" s="13"/>
      <c r="P18" s="13"/>
      <c r="Q18" s="13"/>
      <c r="R18" s="13"/>
      <c r="S18" s="13"/>
      <c r="T18" s="13"/>
      <c r="U18" s="13"/>
      <c r="V18" s="13"/>
      <c r="W18" s="13"/>
      <c r="X18" s="13"/>
      <c r="Y18" s="13"/>
      <c r="Z18" s="13"/>
    </row>
    <row r="19" spans="1:26" ht="12.75" customHeight="1">
      <c r="A19" s="20" t="s">
        <v>916</v>
      </c>
      <c r="B19" s="20">
        <v>1513401</v>
      </c>
      <c r="C19" s="21" t="s">
        <v>941</v>
      </c>
      <c r="D19" s="21" t="s">
        <v>924</v>
      </c>
      <c r="E19" s="21" t="s">
        <v>929</v>
      </c>
      <c r="F19" s="21" t="s">
        <v>926</v>
      </c>
      <c r="G19" s="21"/>
      <c r="H19" s="21" t="s">
        <v>926</v>
      </c>
      <c r="I19" s="13"/>
      <c r="J19" s="13"/>
      <c r="K19" s="13"/>
      <c r="L19" s="13"/>
      <c r="M19" s="13"/>
      <c r="N19" s="13"/>
      <c r="O19" s="13"/>
      <c r="P19" s="13"/>
      <c r="Q19" s="13"/>
      <c r="R19" s="13"/>
      <c r="S19" s="13"/>
      <c r="T19" s="13"/>
      <c r="U19" s="13"/>
      <c r="V19" s="13"/>
      <c r="W19" s="13"/>
      <c r="X19" s="13"/>
      <c r="Y19" s="13"/>
      <c r="Z19" s="13"/>
    </row>
    <row r="20" spans="1:26" ht="12.75" customHeight="1">
      <c r="A20" s="20" t="s">
        <v>916</v>
      </c>
      <c r="B20" s="20">
        <v>1513501</v>
      </c>
      <c r="C20" s="21" t="s">
        <v>942</v>
      </c>
      <c r="D20" s="21" t="s">
        <v>924</v>
      </c>
      <c r="E20" s="21" t="s">
        <v>929</v>
      </c>
      <c r="F20" s="21" t="s">
        <v>926</v>
      </c>
      <c r="G20" s="21"/>
      <c r="H20" s="21" t="s">
        <v>926</v>
      </c>
      <c r="I20" s="13"/>
      <c r="J20" s="13"/>
      <c r="K20" s="13"/>
      <c r="L20" s="13"/>
      <c r="M20" s="13"/>
      <c r="N20" s="13"/>
      <c r="O20" s="13"/>
      <c r="P20" s="13"/>
      <c r="Q20" s="13"/>
      <c r="R20" s="13"/>
      <c r="S20" s="13"/>
      <c r="T20" s="13"/>
      <c r="U20" s="13"/>
      <c r="V20" s="13"/>
      <c r="W20" s="13"/>
      <c r="X20" s="13"/>
      <c r="Y20" s="13"/>
      <c r="Z20" s="13"/>
    </row>
    <row r="21" spans="1:26" ht="12.75" customHeight="1">
      <c r="A21" s="20" t="s">
        <v>916</v>
      </c>
      <c r="B21" s="20">
        <v>1513601</v>
      </c>
      <c r="C21" s="21" t="s">
        <v>943</v>
      </c>
      <c r="D21" s="21" t="s">
        <v>924</v>
      </c>
      <c r="E21" s="21" t="s">
        <v>929</v>
      </c>
      <c r="F21" s="21" t="s">
        <v>926</v>
      </c>
      <c r="G21" s="21"/>
      <c r="H21" s="21" t="s">
        <v>926</v>
      </c>
      <c r="I21" s="13"/>
      <c r="J21" s="13"/>
      <c r="K21" s="13"/>
      <c r="L21" s="13"/>
      <c r="M21" s="13"/>
      <c r="N21" s="13"/>
      <c r="O21" s="13"/>
      <c r="P21" s="13"/>
      <c r="Q21" s="13"/>
      <c r="R21" s="13"/>
      <c r="S21" s="13"/>
      <c r="T21" s="13"/>
      <c r="U21" s="13"/>
      <c r="V21" s="13"/>
      <c r="W21" s="13"/>
      <c r="X21" s="13"/>
      <c r="Y21" s="13"/>
      <c r="Z21" s="13"/>
    </row>
    <row r="22" spans="1:26" ht="12.75" customHeight="1">
      <c r="A22" s="20" t="s">
        <v>916</v>
      </c>
      <c r="B22" s="20">
        <v>1514201</v>
      </c>
      <c r="C22" s="21" t="s">
        <v>944</v>
      </c>
      <c r="D22" s="21" t="s">
        <v>924</v>
      </c>
      <c r="E22" s="21" t="s">
        <v>929</v>
      </c>
      <c r="F22" s="21" t="s">
        <v>926</v>
      </c>
      <c r="G22" s="21"/>
      <c r="H22" s="21" t="s">
        <v>926</v>
      </c>
      <c r="I22" s="13"/>
      <c r="J22" s="13"/>
      <c r="K22" s="13"/>
      <c r="L22" s="13"/>
      <c r="M22" s="13"/>
      <c r="N22" s="13"/>
      <c r="O22" s="13"/>
      <c r="P22" s="13"/>
      <c r="Q22" s="13"/>
      <c r="R22" s="13"/>
      <c r="S22" s="13"/>
      <c r="T22" s="13"/>
      <c r="U22" s="13"/>
      <c r="V22" s="13"/>
      <c r="W22" s="13"/>
      <c r="X22" s="13"/>
      <c r="Y22" s="13"/>
      <c r="Z22" s="13"/>
    </row>
    <row r="23" spans="1:26" ht="12.75" customHeight="1">
      <c r="A23" s="20" t="s">
        <v>916</v>
      </c>
      <c r="B23" s="20">
        <v>1515101</v>
      </c>
      <c r="C23" s="21" t="s">
        <v>945</v>
      </c>
      <c r="D23" s="21" t="s">
        <v>924</v>
      </c>
      <c r="E23" s="21" t="s">
        <v>929</v>
      </c>
      <c r="F23" s="21" t="s">
        <v>926</v>
      </c>
      <c r="G23" s="21"/>
      <c r="H23" s="21" t="s">
        <v>926</v>
      </c>
      <c r="I23" s="13"/>
      <c r="J23" s="13"/>
      <c r="K23" s="13"/>
      <c r="L23" s="13"/>
      <c r="M23" s="13"/>
      <c r="N23" s="13"/>
      <c r="O23" s="13"/>
      <c r="P23" s="13"/>
      <c r="Q23" s="13"/>
      <c r="R23" s="13"/>
      <c r="S23" s="13"/>
      <c r="T23" s="13"/>
      <c r="U23" s="13"/>
      <c r="V23" s="13"/>
      <c r="W23" s="13"/>
      <c r="X23" s="13"/>
      <c r="Y23" s="13"/>
      <c r="Z23" s="13"/>
    </row>
    <row r="24" spans="1:26" ht="12.75" customHeight="1">
      <c r="A24" s="20" t="s">
        <v>916</v>
      </c>
      <c r="B24" s="20">
        <v>1515301</v>
      </c>
      <c r="C24" s="21" t="s">
        <v>946</v>
      </c>
      <c r="D24" s="21" t="s">
        <v>924</v>
      </c>
      <c r="E24" s="21" t="s">
        <v>929</v>
      </c>
      <c r="F24" s="21" t="s">
        <v>926</v>
      </c>
      <c r="G24" s="21"/>
      <c r="H24" s="21" t="s">
        <v>926</v>
      </c>
      <c r="I24" s="13"/>
      <c r="J24" s="13"/>
      <c r="K24" s="13"/>
      <c r="L24" s="13"/>
      <c r="M24" s="13"/>
      <c r="N24" s="13"/>
      <c r="O24" s="13"/>
      <c r="P24" s="13"/>
      <c r="Q24" s="13"/>
      <c r="R24" s="13"/>
      <c r="S24" s="13"/>
      <c r="T24" s="13"/>
      <c r="U24" s="13"/>
      <c r="V24" s="13"/>
      <c r="W24" s="13"/>
      <c r="X24" s="13"/>
      <c r="Y24" s="13"/>
      <c r="Z24" s="13"/>
    </row>
    <row r="25" spans="1:26" ht="12.75" customHeight="1">
      <c r="A25" s="20" t="s">
        <v>916</v>
      </c>
      <c r="B25" s="20">
        <v>1515401</v>
      </c>
      <c r="C25" s="21" t="s">
        <v>947</v>
      </c>
      <c r="D25" s="21" t="s">
        <v>924</v>
      </c>
      <c r="E25" s="21" t="s">
        <v>929</v>
      </c>
      <c r="F25" s="21" t="s">
        <v>926</v>
      </c>
      <c r="G25" s="21"/>
      <c r="H25" s="21" t="s">
        <v>926</v>
      </c>
      <c r="I25" s="13"/>
      <c r="J25" s="13"/>
      <c r="K25" s="13"/>
      <c r="L25" s="13"/>
      <c r="M25" s="13"/>
      <c r="N25" s="13"/>
      <c r="O25" s="13"/>
      <c r="P25" s="13"/>
      <c r="Q25" s="13"/>
      <c r="R25" s="13"/>
      <c r="S25" s="13"/>
      <c r="T25" s="13"/>
      <c r="U25" s="13"/>
      <c r="V25" s="13"/>
      <c r="W25" s="13"/>
      <c r="X25" s="13"/>
      <c r="Y25" s="13"/>
      <c r="Z25" s="13"/>
    </row>
    <row r="26" spans="1:26" ht="12.75" customHeight="1">
      <c r="A26" s="20" t="s">
        <v>916</v>
      </c>
      <c r="B26" s="20">
        <v>1515901</v>
      </c>
      <c r="C26" s="21" t="s">
        <v>948</v>
      </c>
      <c r="D26" s="21" t="s">
        <v>924</v>
      </c>
      <c r="E26" s="21" t="s">
        <v>929</v>
      </c>
      <c r="F26" s="21" t="s">
        <v>926</v>
      </c>
      <c r="G26" s="21"/>
      <c r="H26" s="21" t="s">
        <v>926</v>
      </c>
      <c r="I26" s="13"/>
      <c r="J26" s="13"/>
      <c r="K26" s="13"/>
      <c r="L26" s="13"/>
      <c r="M26" s="13"/>
      <c r="N26" s="13"/>
      <c r="O26" s="13"/>
      <c r="P26" s="13"/>
      <c r="Q26" s="13"/>
      <c r="R26" s="13"/>
      <c r="S26" s="13"/>
      <c r="T26" s="13"/>
      <c r="U26" s="13"/>
      <c r="V26" s="13"/>
      <c r="W26" s="13"/>
      <c r="X26" s="13"/>
      <c r="Y26" s="13"/>
      <c r="Z26" s="13"/>
    </row>
    <row r="27" spans="1:26" ht="12.75" customHeight="1">
      <c r="A27" s="22" t="s">
        <v>916</v>
      </c>
      <c r="B27" s="22">
        <v>1516301</v>
      </c>
      <c r="C27" s="23" t="s">
        <v>949</v>
      </c>
      <c r="D27" s="23" t="s">
        <v>924</v>
      </c>
      <c r="E27" s="23" t="s">
        <v>929</v>
      </c>
      <c r="F27" s="23" t="s">
        <v>930</v>
      </c>
      <c r="G27" s="23"/>
      <c r="H27" s="23" t="s">
        <v>930</v>
      </c>
      <c r="I27" s="13"/>
      <c r="J27" s="13"/>
      <c r="K27" s="13"/>
      <c r="L27" s="13"/>
      <c r="M27" s="13"/>
      <c r="N27" s="13"/>
      <c r="O27" s="13"/>
      <c r="P27" s="13"/>
      <c r="Q27" s="13"/>
      <c r="R27" s="13"/>
      <c r="S27" s="13"/>
      <c r="T27" s="13"/>
      <c r="U27" s="13"/>
      <c r="V27" s="13"/>
      <c r="W27" s="13"/>
      <c r="X27" s="13"/>
      <c r="Y27" s="13"/>
      <c r="Z27" s="13"/>
    </row>
    <row r="28" spans="1:26" ht="12.75" customHeight="1">
      <c r="A28" s="20" t="s">
        <v>916</v>
      </c>
      <c r="B28" s="20">
        <v>1521101</v>
      </c>
      <c r="C28" s="21" t="s">
        <v>950</v>
      </c>
      <c r="D28" s="21" t="s">
        <v>924</v>
      </c>
      <c r="E28" s="21" t="s">
        <v>951</v>
      </c>
      <c r="F28" s="21" t="s">
        <v>926</v>
      </c>
      <c r="G28" s="21"/>
      <c r="H28" s="21" t="s">
        <v>926</v>
      </c>
      <c r="I28" s="13"/>
      <c r="J28" s="13"/>
      <c r="K28" s="13"/>
      <c r="L28" s="13"/>
      <c r="M28" s="13"/>
      <c r="N28" s="13"/>
      <c r="O28" s="13"/>
      <c r="P28" s="13"/>
      <c r="Q28" s="13"/>
      <c r="R28" s="13"/>
      <c r="S28" s="13"/>
      <c r="T28" s="13"/>
      <c r="U28" s="13"/>
      <c r="V28" s="13"/>
      <c r="W28" s="13"/>
      <c r="X28" s="13"/>
      <c r="Y28" s="13"/>
      <c r="Z28" s="13"/>
    </row>
    <row r="29" spans="1:26" ht="12.75" customHeight="1">
      <c r="A29" s="22" t="s">
        <v>916</v>
      </c>
      <c r="B29" s="22">
        <v>1521901</v>
      </c>
      <c r="C29" s="23" t="s">
        <v>952</v>
      </c>
      <c r="D29" s="23" t="s">
        <v>924</v>
      </c>
      <c r="E29" s="23" t="s">
        <v>951</v>
      </c>
      <c r="F29" s="23" t="s">
        <v>930</v>
      </c>
      <c r="G29" s="23"/>
      <c r="H29" s="23" t="s">
        <v>930</v>
      </c>
      <c r="I29" s="13"/>
      <c r="J29" s="13"/>
      <c r="K29" s="13"/>
      <c r="L29" s="13"/>
      <c r="M29" s="13"/>
      <c r="N29" s="13"/>
      <c r="O29" s="13"/>
      <c r="P29" s="13"/>
      <c r="Q29" s="13"/>
      <c r="R29" s="13"/>
      <c r="S29" s="13"/>
      <c r="T29" s="13"/>
      <c r="U29" s="13"/>
      <c r="V29" s="13"/>
      <c r="W29" s="13"/>
      <c r="X29" s="13"/>
      <c r="Y29" s="13"/>
      <c r="Z29" s="13"/>
    </row>
    <row r="30" spans="1:26" ht="12.75" customHeight="1">
      <c r="A30" s="20" t="s">
        <v>916</v>
      </c>
      <c r="B30" s="20">
        <v>1522101</v>
      </c>
      <c r="C30" s="13">
        <v>41540</v>
      </c>
      <c r="D30" s="21" t="s">
        <v>924</v>
      </c>
      <c r="E30" s="21" t="s">
        <v>951</v>
      </c>
      <c r="F30" s="21" t="s">
        <v>926</v>
      </c>
      <c r="G30" s="21"/>
      <c r="H30" s="21" t="s">
        <v>926</v>
      </c>
      <c r="I30" s="13"/>
      <c r="J30" s="13"/>
      <c r="K30" s="13"/>
      <c r="L30" s="13"/>
      <c r="M30" s="13"/>
      <c r="N30" s="13"/>
      <c r="O30" s="13"/>
      <c r="P30" s="13"/>
      <c r="Q30" s="13"/>
      <c r="R30" s="13"/>
      <c r="S30" s="13"/>
      <c r="T30" s="13"/>
      <c r="U30" s="13"/>
      <c r="V30" s="13"/>
      <c r="W30" s="13"/>
      <c r="X30" s="13"/>
      <c r="Y30" s="13"/>
      <c r="Z30" s="13"/>
    </row>
    <row r="31" spans="1:26" ht="12.75" customHeight="1">
      <c r="A31" s="20" t="s">
        <v>916</v>
      </c>
      <c r="B31" s="20">
        <v>1522201</v>
      </c>
      <c r="C31" s="21" t="s">
        <v>953</v>
      </c>
      <c r="D31" s="21" t="s">
        <v>924</v>
      </c>
      <c r="E31" s="21" t="s">
        <v>951</v>
      </c>
      <c r="F31" s="21" t="s">
        <v>926</v>
      </c>
      <c r="G31" s="21"/>
      <c r="H31" s="21" t="s">
        <v>926</v>
      </c>
      <c r="I31" s="13"/>
      <c r="J31" s="13"/>
      <c r="K31" s="13"/>
      <c r="L31" s="13"/>
      <c r="M31" s="13"/>
      <c r="N31" s="13"/>
      <c r="O31" s="13"/>
      <c r="P31" s="13"/>
      <c r="Q31" s="13"/>
      <c r="R31" s="13"/>
      <c r="S31" s="13"/>
      <c r="T31" s="13"/>
      <c r="U31" s="13"/>
      <c r="V31" s="13"/>
      <c r="W31" s="13"/>
      <c r="X31" s="13"/>
      <c r="Y31" s="13"/>
      <c r="Z31" s="13"/>
    </row>
    <row r="32" spans="1:26" ht="12.75" customHeight="1">
      <c r="A32" s="22" t="s">
        <v>916</v>
      </c>
      <c r="B32" s="22">
        <v>1522301</v>
      </c>
      <c r="C32" s="23" t="s">
        <v>954</v>
      </c>
      <c r="D32" s="23" t="s">
        <v>924</v>
      </c>
      <c r="E32" s="23" t="s">
        <v>951</v>
      </c>
      <c r="F32" s="23" t="s">
        <v>930</v>
      </c>
      <c r="G32" s="23"/>
      <c r="H32" s="23" t="s">
        <v>930</v>
      </c>
      <c r="I32" s="13"/>
      <c r="J32" s="13"/>
      <c r="K32" s="13"/>
      <c r="L32" s="13"/>
      <c r="M32" s="13"/>
      <c r="N32" s="13"/>
      <c r="O32" s="13"/>
      <c r="P32" s="13"/>
      <c r="Q32" s="13"/>
      <c r="R32" s="13"/>
      <c r="S32" s="13"/>
      <c r="T32" s="13"/>
      <c r="U32" s="13"/>
      <c r="V32" s="13"/>
      <c r="W32" s="13"/>
      <c r="X32" s="13"/>
      <c r="Y32" s="13"/>
      <c r="Z32" s="13"/>
    </row>
    <row r="33" spans="1:26" ht="12.75" customHeight="1">
      <c r="A33" s="22" t="s">
        <v>916</v>
      </c>
      <c r="B33" s="22">
        <v>1522401</v>
      </c>
      <c r="C33" s="23" t="s">
        <v>955</v>
      </c>
      <c r="D33" s="23" t="s">
        <v>924</v>
      </c>
      <c r="E33" s="23" t="s">
        <v>951</v>
      </c>
      <c r="F33" s="23" t="s">
        <v>930</v>
      </c>
      <c r="G33" s="23"/>
      <c r="H33" s="23" t="s">
        <v>930</v>
      </c>
      <c r="I33" s="13"/>
      <c r="J33" s="13"/>
      <c r="K33" s="13"/>
      <c r="L33" s="13"/>
      <c r="M33" s="13"/>
      <c r="N33" s="13"/>
      <c r="O33" s="13"/>
      <c r="P33" s="13"/>
      <c r="Q33" s="13"/>
      <c r="R33" s="13"/>
      <c r="S33" s="13"/>
      <c r="T33" s="13"/>
      <c r="U33" s="13"/>
      <c r="V33" s="13"/>
      <c r="W33" s="13"/>
      <c r="X33" s="13"/>
      <c r="Y33" s="13"/>
      <c r="Z33" s="13"/>
    </row>
    <row r="34" spans="1:26" ht="12.75" customHeight="1">
      <c r="A34" s="20" t="s">
        <v>916</v>
      </c>
      <c r="B34" s="20">
        <v>1522501</v>
      </c>
      <c r="C34" s="21" t="s">
        <v>956</v>
      </c>
      <c r="D34" s="21" t="s">
        <v>924</v>
      </c>
      <c r="E34" s="21" t="s">
        <v>951</v>
      </c>
      <c r="F34" s="21" t="s">
        <v>926</v>
      </c>
      <c r="G34" s="21"/>
      <c r="H34" s="21" t="s">
        <v>926</v>
      </c>
      <c r="I34" s="13"/>
      <c r="J34" s="13"/>
      <c r="K34" s="13"/>
      <c r="L34" s="13"/>
      <c r="M34" s="13"/>
      <c r="N34" s="13"/>
      <c r="O34" s="13"/>
      <c r="P34" s="13"/>
      <c r="Q34" s="13"/>
      <c r="R34" s="13"/>
      <c r="S34" s="13"/>
      <c r="T34" s="13"/>
      <c r="U34" s="13"/>
      <c r="V34" s="13"/>
      <c r="W34" s="13"/>
      <c r="X34" s="13"/>
      <c r="Y34" s="13"/>
      <c r="Z34" s="13"/>
    </row>
    <row r="35" spans="1:26" ht="12.75" customHeight="1">
      <c r="A35" s="22" t="s">
        <v>916</v>
      </c>
      <c r="B35" s="22">
        <v>1522901</v>
      </c>
      <c r="C35" s="23" t="s">
        <v>957</v>
      </c>
      <c r="D35" s="23" t="s">
        <v>924</v>
      </c>
      <c r="E35" s="23" t="s">
        <v>951</v>
      </c>
      <c r="F35" s="23" t="s">
        <v>930</v>
      </c>
      <c r="G35" s="23"/>
      <c r="H35" s="23" t="s">
        <v>930</v>
      </c>
      <c r="I35" s="13"/>
      <c r="J35" s="13"/>
      <c r="K35" s="13"/>
      <c r="L35" s="13"/>
      <c r="M35" s="13"/>
      <c r="N35" s="13"/>
      <c r="O35" s="13"/>
      <c r="P35" s="13"/>
      <c r="Q35" s="13"/>
      <c r="R35" s="13"/>
      <c r="S35" s="13"/>
      <c r="T35" s="13"/>
      <c r="U35" s="13"/>
      <c r="V35" s="13"/>
      <c r="W35" s="13"/>
      <c r="X35" s="13"/>
      <c r="Y35" s="13"/>
      <c r="Z35" s="13"/>
    </row>
    <row r="36" spans="1:26" ht="12.75" customHeight="1">
      <c r="A36" s="22" t="s">
        <v>916</v>
      </c>
      <c r="B36" s="22">
        <v>1523101</v>
      </c>
      <c r="C36" s="23" t="s">
        <v>958</v>
      </c>
      <c r="D36" s="23" t="s">
        <v>924</v>
      </c>
      <c r="E36" s="23" t="s">
        <v>951</v>
      </c>
      <c r="F36" s="23" t="s">
        <v>930</v>
      </c>
      <c r="G36" s="23"/>
      <c r="H36" s="23" t="s">
        <v>930</v>
      </c>
      <c r="I36" s="13"/>
      <c r="J36" s="13"/>
      <c r="K36" s="13"/>
      <c r="L36" s="13"/>
      <c r="M36" s="13"/>
      <c r="N36" s="13"/>
      <c r="O36" s="13"/>
      <c r="P36" s="13"/>
      <c r="Q36" s="13"/>
      <c r="R36" s="13"/>
      <c r="S36" s="13"/>
      <c r="T36" s="13"/>
      <c r="U36" s="13"/>
      <c r="V36" s="13"/>
      <c r="W36" s="13"/>
      <c r="X36" s="13"/>
      <c r="Y36" s="13"/>
      <c r="Z36" s="13"/>
    </row>
    <row r="37" spans="1:26" ht="12.75" customHeight="1">
      <c r="A37" s="20" t="s">
        <v>916</v>
      </c>
      <c r="B37" s="20">
        <v>1523201</v>
      </c>
      <c r="C37" s="21" t="s">
        <v>959</v>
      </c>
      <c r="D37" s="21" t="s">
        <v>924</v>
      </c>
      <c r="E37" s="21" t="s">
        <v>951</v>
      </c>
      <c r="F37" s="21" t="s">
        <v>926</v>
      </c>
      <c r="G37" s="21"/>
      <c r="H37" s="21" t="s">
        <v>926</v>
      </c>
      <c r="I37" s="13"/>
      <c r="J37" s="13"/>
      <c r="K37" s="13"/>
      <c r="L37" s="13"/>
      <c r="M37" s="13"/>
      <c r="N37" s="13"/>
      <c r="O37" s="13"/>
      <c r="P37" s="13"/>
      <c r="Q37" s="13"/>
      <c r="R37" s="13"/>
      <c r="S37" s="13"/>
      <c r="T37" s="13"/>
      <c r="U37" s="13"/>
      <c r="V37" s="13"/>
      <c r="W37" s="13"/>
      <c r="X37" s="13"/>
      <c r="Y37" s="13"/>
      <c r="Z37" s="13"/>
    </row>
    <row r="38" spans="1:26" ht="12.75" customHeight="1">
      <c r="A38" s="20" t="s">
        <v>916</v>
      </c>
      <c r="B38" s="20">
        <v>1523301</v>
      </c>
      <c r="C38" s="21" t="s">
        <v>960</v>
      </c>
      <c r="D38" s="21" t="s">
        <v>924</v>
      </c>
      <c r="E38" s="21" t="s">
        <v>951</v>
      </c>
      <c r="F38" s="21" t="s">
        <v>926</v>
      </c>
      <c r="G38" s="21"/>
      <c r="H38" s="21" t="s">
        <v>926</v>
      </c>
      <c r="I38" s="13"/>
      <c r="J38" s="13"/>
      <c r="K38" s="13"/>
      <c r="L38" s="13"/>
      <c r="M38" s="13"/>
      <c r="N38" s="13"/>
      <c r="O38" s="13"/>
      <c r="P38" s="13"/>
      <c r="Q38" s="13"/>
      <c r="R38" s="13"/>
      <c r="S38" s="13"/>
      <c r="T38" s="13"/>
      <c r="U38" s="13"/>
      <c r="V38" s="13"/>
      <c r="W38" s="13"/>
      <c r="X38" s="13"/>
      <c r="Y38" s="13"/>
      <c r="Z38" s="13"/>
    </row>
    <row r="39" spans="1:26" ht="12.75" customHeight="1">
      <c r="A39" s="20" t="s">
        <v>916</v>
      </c>
      <c r="B39" s="20">
        <v>1523401</v>
      </c>
      <c r="C39" s="21" t="s">
        <v>961</v>
      </c>
      <c r="D39" s="21" t="s">
        <v>924</v>
      </c>
      <c r="E39" s="21" t="s">
        <v>951</v>
      </c>
      <c r="F39" s="21" t="s">
        <v>926</v>
      </c>
      <c r="G39" s="21"/>
      <c r="H39" s="21" t="s">
        <v>926</v>
      </c>
      <c r="I39" s="13"/>
      <c r="J39" s="13"/>
      <c r="K39" s="13"/>
      <c r="L39" s="13"/>
      <c r="M39" s="13"/>
      <c r="N39" s="13"/>
      <c r="O39" s="13"/>
      <c r="P39" s="13"/>
      <c r="Q39" s="13"/>
      <c r="R39" s="13"/>
      <c r="S39" s="13"/>
      <c r="T39" s="13"/>
      <c r="U39" s="13"/>
      <c r="V39" s="13"/>
      <c r="W39" s="13"/>
      <c r="X39" s="13"/>
      <c r="Y39" s="13"/>
      <c r="Z39" s="13"/>
    </row>
    <row r="40" spans="1:26" ht="12.75" customHeight="1">
      <c r="A40" s="22" t="s">
        <v>916</v>
      </c>
      <c r="B40" s="22">
        <v>1523501</v>
      </c>
      <c r="C40" s="23" t="s">
        <v>962</v>
      </c>
      <c r="D40" s="23" t="s">
        <v>924</v>
      </c>
      <c r="E40" s="23" t="s">
        <v>951</v>
      </c>
      <c r="F40" s="23" t="s">
        <v>930</v>
      </c>
      <c r="G40" s="23"/>
      <c r="H40" s="23" t="s">
        <v>930</v>
      </c>
      <c r="I40" s="13"/>
      <c r="J40" s="13"/>
      <c r="K40" s="13"/>
      <c r="L40" s="13"/>
      <c r="M40" s="13"/>
      <c r="N40" s="13"/>
      <c r="O40" s="13"/>
      <c r="P40" s="13"/>
      <c r="Q40" s="13"/>
      <c r="R40" s="13"/>
      <c r="S40" s="13"/>
      <c r="T40" s="13"/>
      <c r="U40" s="13"/>
      <c r="V40" s="13"/>
      <c r="W40" s="13"/>
      <c r="X40" s="13"/>
      <c r="Y40" s="13"/>
      <c r="Z40" s="13"/>
    </row>
    <row r="41" spans="1:26" ht="12.75" customHeight="1">
      <c r="A41" s="22" t="s">
        <v>916</v>
      </c>
      <c r="B41" s="22">
        <v>1523601</v>
      </c>
      <c r="C41" s="23" t="s">
        <v>963</v>
      </c>
      <c r="D41" s="23" t="s">
        <v>924</v>
      </c>
      <c r="E41" s="23" t="s">
        <v>951</v>
      </c>
      <c r="F41" s="23" t="s">
        <v>930</v>
      </c>
      <c r="G41" s="23"/>
      <c r="H41" s="23" t="s">
        <v>930</v>
      </c>
      <c r="I41" s="13"/>
      <c r="J41" s="13"/>
      <c r="K41" s="13"/>
      <c r="L41" s="13"/>
      <c r="M41" s="13"/>
      <c r="N41" s="13"/>
      <c r="O41" s="13"/>
      <c r="P41" s="13"/>
      <c r="Q41" s="13"/>
      <c r="R41" s="13"/>
      <c r="S41" s="13"/>
      <c r="T41" s="13"/>
      <c r="U41" s="13"/>
      <c r="V41" s="13"/>
      <c r="W41" s="13"/>
      <c r="X41" s="13"/>
      <c r="Y41" s="13"/>
      <c r="Z41" s="13"/>
    </row>
    <row r="42" spans="1:26" ht="12.75" customHeight="1">
      <c r="A42" s="20" t="s">
        <v>916</v>
      </c>
      <c r="B42" s="20">
        <v>1523701</v>
      </c>
      <c r="C42" s="21" t="s">
        <v>964</v>
      </c>
      <c r="D42" s="21" t="s">
        <v>924</v>
      </c>
      <c r="E42" s="21" t="s">
        <v>951</v>
      </c>
      <c r="F42" s="21" t="s">
        <v>926</v>
      </c>
      <c r="G42" s="21"/>
      <c r="H42" s="21" t="s">
        <v>926</v>
      </c>
      <c r="I42" s="13"/>
      <c r="J42" s="13"/>
      <c r="K42" s="13"/>
      <c r="L42" s="13"/>
      <c r="M42" s="13"/>
      <c r="N42" s="13"/>
      <c r="O42" s="13"/>
      <c r="P42" s="13"/>
      <c r="Q42" s="13"/>
      <c r="R42" s="13"/>
      <c r="S42" s="13"/>
      <c r="T42" s="13"/>
      <c r="U42" s="13"/>
      <c r="V42" s="13"/>
      <c r="W42" s="13"/>
      <c r="X42" s="13"/>
      <c r="Y42" s="13"/>
      <c r="Z42" s="13"/>
    </row>
    <row r="43" spans="1:26" ht="12.75" customHeight="1">
      <c r="A43" s="20" t="s">
        <v>916</v>
      </c>
      <c r="B43" s="20">
        <v>1523901</v>
      </c>
      <c r="C43" s="21" t="s">
        <v>965</v>
      </c>
      <c r="D43" s="21" t="s">
        <v>924</v>
      </c>
      <c r="E43" s="21" t="s">
        <v>951</v>
      </c>
      <c r="F43" s="21" t="s">
        <v>926</v>
      </c>
      <c r="G43" s="21"/>
      <c r="H43" s="21" t="s">
        <v>926</v>
      </c>
      <c r="I43" s="13"/>
      <c r="J43" s="13"/>
      <c r="K43" s="13"/>
      <c r="L43" s="13"/>
      <c r="M43" s="13"/>
      <c r="N43" s="13"/>
      <c r="O43" s="13"/>
      <c r="P43" s="13"/>
      <c r="Q43" s="13"/>
      <c r="R43" s="13"/>
      <c r="S43" s="13"/>
      <c r="T43" s="13"/>
      <c r="U43" s="13"/>
      <c r="V43" s="13"/>
      <c r="W43" s="13"/>
      <c r="X43" s="13"/>
      <c r="Y43" s="13"/>
      <c r="Z43" s="13"/>
    </row>
    <row r="44" spans="1:26" ht="12.75" customHeight="1">
      <c r="A44" s="24" t="s">
        <v>916</v>
      </c>
      <c r="B44" s="24">
        <v>1524101</v>
      </c>
      <c r="C44" s="25" t="s">
        <v>966</v>
      </c>
      <c r="D44" s="25" t="s">
        <v>924</v>
      </c>
      <c r="E44" s="25" t="s">
        <v>951</v>
      </c>
      <c r="F44" s="25" t="s">
        <v>926</v>
      </c>
      <c r="G44" s="25"/>
      <c r="H44" s="25" t="s">
        <v>926</v>
      </c>
      <c r="I44" s="26"/>
      <c r="J44" s="26"/>
      <c r="K44" s="26"/>
      <c r="L44" s="26"/>
      <c r="M44" s="26"/>
      <c r="N44" s="26"/>
      <c r="O44" s="26"/>
      <c r="P44" s="26"/>
      <c r="Q44" s="26"/>
      <c r="R44" s="26"/>
      <c r="S44" s="26"/>
      <c r="T44" s="26"/>
      <c r="U44" s="26"/>
      <c r="V44" s="26"/>
      <c r="W44" s="26"/>
      <c r="X44" s="26"/>
      <c r="Y44" s="26"/>
      <c r="Z44" s="26"/>
    </row>
    <row r="45" spans="1:26" ht="12.75" customHeight="1">
      <c r="A45" s="22" t="s">
        <v>916</v>
      </c>
      <c r="B45" s="20">
        <v>1524101</v>
      </c>
      <c r="C45" s="23" t="s">
        <v>967</v>
      </c>
      <c r="D45" s="23" t="s">
        <v>924</v>
      </c>
      <c r="E45" s="23" t="s">
        <v>951</v>
      </c>
      <c r="F45" s="23" t="s">
        <v>930</v>
      </c>
      <c r="G45" s="23"/>
      <c r="H45" s="23" t="s">
        <v>930</v>
      </c>
      <c r="I45" s="13"/>
      <c r="J45" s="13"/>
      <c r="K45" s="13"/>
      <c r="L45" s="13"/>
      <c r="M45" s="13"/>
      <c r="N45" s="13"/>
      <c r="O45" s="13"/>
      <c r="P45" s="13"/>
      <c r="Q45" s="13"/>
      <c r="R45" s="13"/>
      <c r="S45" s="13"/>
      <c r="T45" s="13"/>
      <c r="U45" s="13"/>
      <c r="V45" s="13"/>
      <c r="W45" s="13"/>
      <c r="X45" s="13"/>
      <c r="Y45" s="13"/>
      <c r="Z45" s="13"/>
    </row>
    <row r="46" spans="1:26" ht="12.75" customHeight="1">
      <c r="A46" s="20" t="s">
        <v>916</v>
      </c>
      <c r="B46" s="20">
        <v>1524101</v>
      </c>
      <c r="C46" s="21" t="s">
        <v>968</v>
      </c>
      <c r="D46" s="21" t="s">
        <v>924</v>
      </c>
      <c r="E46" s="21" t="s">
        <v>951</v>
      </c>
      <c r="F46" s="21" t="s">
        <v>926</v>
      </c>
      <c r="G46" s="21"/>
      <c r="H46" s="21" t="s">
        <v>926</v>
      </c>
      <c r="I46" s="13"/>
      <c r="J46" s="13"/>
      <c r="K46" s="13"/>
      <c r="L46" s="13"/>
      <c r="M46" s="13"/>
      <c r="N46" s="13"/>
      <c r="O46" s="13"/>
      <c r="P46" s="13"/>
      <c r="Q46" s="13"/>
      <c r="R46" s="13"/>
      <c r="S46" s="13"/>
      <c r="T46" s="13"/>
      <c r="U46" s="13"/>
      <c r="V46" s="13"/>
      <c r="W46" s="13"/>
      <c r="X46" s="13"/>
      <c r="Y46" s="13"/>
      <c r="Z46" s="13"/>
    </row>
    <row r="47" spans="1:26" ht="12.75" customHeight="1">
      <c r="A47" s="20" t="s">
        <v>916</v>
      </c>
      <c r="B47" s="20">
        <v>1524101</v>
      </c>
      <c r="C47" s="21" t="s">
        <v>969</v>
      </c>
      <c r="D47" s="21" t="s">
        <v>924</v>
      </c>
      <c r="E47" s="21" t="s">
        <v>951</v>
      </c>
      <c r="F47" s="21" t="s">
        <v>926</v>
      </c>
      <c r="G47" s="21"/>
      <c r="H47" s="21" t="s">
        <v>926</v>
      </c>
      <c r="I47" s="13"/>
      <c r="J47" s="13"/>
      <c r="K47" s="13"/>
      <c r="L47" s="13"/>
      <c r="M47" s="13"/>
      <c r="N47" s="13"/>
      <c r="O47" s="13"/>
      <c r="P47" s="13"/>
      <c r="Q47" s="13"/>
      <c r="R47" s="13"/>
      <c r="S47" s="13"/>
      <c r="T47" s="13"/>
      <c r="U47" s="13"/>
      <c r="V47" s="13"/>
      <c r="W47" s="13"/>
      <c r="X47" s="13"/>
      <c r="Y47" s="13"/>
      <c r="Z47" s="13"/>
    </row>
    <row r="48" spans="1:26" ht="12.75" customHeight="1">
      <c r="A48" s="20" t="s">
        <v>916</v>
      </c>
      <c r="B48" s="20">
        <v>1524101</v>
      </c>
      <c r="C48" s="21" t="s">
        <v>970</v>
      </c>
      <c r="D48" s="21" t="s">
        <v>924</v>
      </c>
      <c r="E48" s="21" t="s">
        <v>951</v>
      </c>
      <c r="F48" s="21" t="s">
        <v>926</v>
      </c>
      <c r="G48" s="21"/>
      <c r="H48" s="21" t="s">
        <v>926</v>
      </c>
      <c r="I48" s="13"/>
      <c r="J48" s="13"/>
      <c r="K48" s="13"/>
      <c r="L48" s="13"/>
      <c r="M48" s="13"/>
      <c r="N48" s="13"/>
      <c r="O48" s="13"/>
      <c r="P48" s="13"/>
      <c r="Q48" s="13"/>
      <c r="R48" s="13"/>
      <c r="S48" s="13"/>
      <c r="T48" s="13"/>
      <c r="U48" s="13"/>
      <c r="V48" s="13"/>
      <c r="W48" s="13"/>
      <c r="X48" s="13"/>
      <c r="Y48" s="13"/>
      <c r="Z48" s="13"/>
    </row>
    <row r="49" spans="1:26" ht="12.75" customHeight="1">
      <c r="A49" s="20" t="s">
        <v>916</v>
      </c>
      <c r="B49" s="20">
        <v>1524101</v>
      </c>
      <c r="C49" s="21" t="s">
        <v>971</v>
      </c>
      <c r="D49" s="21" t="s">
        <v>924</v>
      </c>
      <c r="E49" s="21" t="s">
        <v>951</v>
      </c>
      <c r="F49" s="21" t="s">
        <v>926</v>
      </c>
      <c r="G49" s="21"/>
      <c r="H49" s="21" t="s">
        <v>926</v>
      </c>
      <c r="I49" s="13"/>
      <c r="J49" s="13"/>
      <c r="K49" s="13"/>
      <c r="L49" s="13"/>
      <c r="M49" s="13"/>
      <c r="N49" s="13"/>
      <c r="O49" s="13"/>
      <c r="P49" s="13"/>
      <c r="Q49" s="13"/>
      <c r="R49" s="13"/>
      <c r="S49" s="13"/>
      <c r="T49" s="13"/>
      <c r="U49" s="13"/>
      <c r="V49" s="13"/>
      <c r="W49" s="13"/>
      <c r="X49" s="13"/>
      <c r="Y49" s="13"/>
      <c r="Z49" s="13"/>
    </row>
    <row r="50" spans="1:26" ht="12.75" customHeight="1">
      <c r="A50" s="22" t="s">
        <v>916</v>
      </c>
      <c r="B50" s="20">
        <v>1524101</v>
      </c>
      <c r="C50" s="23" t="s">
        <v>972</v>
      </c>
      <c r="D50" s="23" t="s">
        <v>924</v>
      </c>
      <c r="E50" s="23" t="s">
        <v>951</v>
      </c>
      <c r="F50" s="23" t="s">
        <v>930</v>
      </c>
      <c r="G50" s="23"/>
      <c r="H50" s="23" t="s">
        <v>930</v>
      </c>
      <c r="I50" s="13"/>
      <c r="J50" s="13"/>
      <c r="K50" s="13"/>
      <c r="L50" s="13"/>
      <c r="M50" s="13"/>
      <c r="N50" s="13"/>
      <c r="O50" s="13"/>
      <c r="P50" s="13"/>
      <c r="Q50" s="13"/>
      <c r="R50" s="13"/>
      <c r="S50" s="13"/>
      <c r="T50" s="13"/>
      <c r="U50" s="13"/>
      <c r="V50" s="13"/>
      <c r="W50" s="13"/>
      <c r="X50" s="13"/>
      <c r="Y50" s="13"/>
      <c r="Z50" s="13"/>
    </row>
    <row r="51" spans="1:26" ht="12.75" customHeight="1">
      <c r="A51" s="20" t="s">
        <v>916</v>
      </c>
      <c r="B51" s="20">
        <v>1524101</v>
      </c>
      <c r="C51" s="21" t="s">
        <v>973</v>
      </c>
      <c r="D51" s="21" t="s">
        <v>924</v>
      </c>
      <c r="E51" s="21" t="s">
        <v>951</v>
      </c>
      <c r="F51" s="21" t="s">
        <v>926</v>
      </c>
      <c r="G51" s="21"/>
      <c r="H51" s="21" t="s">
        <v>926</v>
      </c>
      <c r="I51" s="13"/>
      <c r="J51" s="13"/>
      <c r="K51" s="13"/>
      <c r="L51" s="13"/>
      <c r="M51" s="13"/>
      <c r="N51" s="13"/>
      <c r="O51" s="13"/>
      <c r="P51" s="13"/>
      <c r="Q51" s="13"/>
      <c r="R51" s="13"/>
      <c r="S51" s="13"/>
      <c r="T51" s="13"/>
      <c r="U51" s="13"/>
      <c r="V51" s="13"/>
      <c r="W51" s="13"/>
      <c r="X51" s="13"/>
      <c r="Y51" s="13"/>
      <c r="Z51" s="13"/>
    </row>
    <row r="52" spans="1:26" ht="12.75" customHeight="1">
      <c r="A52" s="20" t="s">
        <v>916</v>
      </c>
      <c r="B52" s="20">
        <v>1524101</v>
      </c>
      <c r="C52" s="21" t="s">
        <v>974</v>
      </c>
      <c r="D52" s="21" t="s">
        <v>924</v>
      </c>
      <c r="E52" s="21" t="s">
        <v>951</v>
      </c>
      <c r="F52" s="21" t="s">
        <v>926</v>
      </c>
      <c r="G52" s="21"/>
      <c r="H52" s="21" t="s">
        <v>926</v>
      </c>
      <c r="I52" s="13"/>
      <c r="J52" s="13"/>
      <c r="K52" s="13"/>
      <c r="L52" s="13"/>
      <c r="M52" s="13"/>
      <c r="N52" s="13"/>
      <c r="O52" s="13"/>
      <c r="P52" s="13"/>
      <c r="Q52" s="13"/>
      <c r="R52" s="13"/>
      <c r="S52" s="13"/>
      <c r="T52" s="13"/>
      <c r="U52" s="13"/>
      <c r="V52" s="13"/>
      <c r="W52" s="13"/>
      <c r="X52" s="13"/>
      <c r="Y52" s="13"/>
      <c r="Z52" s="13"/>
    </row>
    <row r="53" spans="1:26" ht="12.75" customHeight="1">
      <c r="A53" s="20" t="s">
        <v>916</v>
      </c>
      <c r="B53" s="20">
        <v>1524101</v>
      </c>
      <c r="C53" s="21" t="s">
        <v>975</v>
      </c>
      <c r="D53" s="21" t="s">
        <v>924</v>
      </c>
      <c r="E53" s="21" t="s">
        <v>951</v>
      </c>
      <c r="F53" s="21" t="s">
        <v>926</v>
      </c>
      <c r="G53" s="21"/>
      <c r="H53" s="21" t="s">
        <v>926</v>
      </c>
      <c r="I53" s="13"/>
      <c r="J53" s="13"/>
      <c r="K53" s="13"/>
      <c r="L53" s="13"/>
      <c r="M53" s="13"/>
      <c r="N53" s="13"/>
      <c r="O53" s="13"/>
      <c r="P53" s="13"/>
      <c r="Q53" s="13"/>
      <c r="R53" s="13"/>
      <c r="S53" s="13"/>
      <c r="T53" s="13"/>
      <c r="U53" s="13"/>
      <c r="V53" s="13"/>
      <c r="W53" s="13"/>
      <c r="X53" s="13"/>
      <c r="Y53" s="13"/>
      <c r="Z53" s="13"/>
    </row>
    <row r="54" spans="1:26" ht="12.75" customHeight="1">
      <c r="A54" s="20" t="s">
        <v>916</v>
      </c>
      <c r="B54" s="20">
        <v>1524101</v>
      </c>
      <c r="C54" s="21" t="s">
        <v>976</v>
      </c>
      <c r="D54" s="21" t="s">
        <v>924</v>
      </c>
      <c r="E54" s="21" t="s">
        <v>951</v>
      </c>
      <c r="F54" s="21" t="s">
        <v>926</v>
      </c>
      <c r="G54" s="21"/>
      <c r="H54" s="21" t="s">
        <v>926</v>
      </c>
      <c r="I54" s="13"/>
      <c r="J54" s="13"/>
      <c r="K54" s="13"/>
      <c r="L54" s="13"/>
      <c r="M54" s="13"/>
      <c r="N54" s="13"/>
      <c r="O54" s="13"/>
      <c r="P54" s="13"/>
      <c r="Q54" s="13"/>
      <c r="R54" s="13"/>
      <c r="S54" s="13"/>
      <c r="T54" s="13"/>
      <c r="U54" s="13"/>
      <c r="V54" s="13"/>
      <c r="W54" s="13"/>
      <c r="X54" s="13"/>
      <c r="Y54" s="13"/>
      <c r="Z54" s="13"/>
    </row>
    <row r="55" spans="1:26" ht="12.75" customHeight="1">
      <c r="A55" s="20" t="s">
        <v>916</v>
      </c>
      <c r="B55" s="20">
        <v>1524101</v>
      </c>
      <c r="C55" s="21" t="s">
        <v>977</v>
      </c>
      <c r="D55" s="21" t="s">
        <v>924</v>
      </c>
      <c r="E55" s="21" t="s">
        <v>951</v>
      </c>
      <c r="F55" s="21" t="s">
        <v>926</v>
      </c>
      <c r="G55" s="21"/>
      <c r="H55" s="21" t="s">
        <v>926</v>
      </c>
      <c r="I55" s="13"/>
      <c r="J55" s="13"/>
      <c r="K55" s="13"/>
      <c r="L55" s="13"/>
      <c r="M55" s="13"/>
      <c r="N55" s="13"/>
      <c r="O55" s="13"/>
      <c r="P55" s="13"/>
      <c r="Q55" s="13"/>
      <c r="R55" s="13"/>
      <c r="S55" s="13"/>
      <c r="T55" s="13"/>
      <c r="U55" s="13"/>
      <c r="V55" s="13"/>
      <c r="W55" s="13"/>
      <c r="X55" s="13"/>
      <c r="Y55" s="13"/>
      <c r="Z55" s="13"/>
    </row>
    <row r="56" spans="1:26" ht="12.75" customHeight="1">
      <c r="A56" s="22" t="s">
        <v>916</v>
      </c>
      <c r="B56" s="20">
        <v>1524101</v>
      </c>
      <c r="C56" s="23" t="s">
        <v>978</v>
      </c>
      <c r="D56" s="23" t="s">
        <v>924</v>
      </c>
      <c r="E56" s="23" t="s">
        <v>951</v>
      </c>
      <c r="F56" s="23" t="s">
        <v>930</v>
      </c>
      <c r="G56" s="23"/>
      <c r="H56" s="23" t="s">
        <v>930</v>
      </c>
      <c r="I56" s="13"/>
      <c r="J56" s="13"/>
      <c r="K56" s="13"/>
      <c r="L56" s="13"/>
      <c r="M56" s="13"/>
      <c r="N56" s="13"/>
      <c r="O56" s="13"/>
      <c r="P56" s="13"/>
      <c r="Q56" s="13"/>
      <c r="R56" s="13"/>
      <c r="S56" s="13"/>
      <c r="T56" s="13"/>
      <c r="U56" s="13"/>
      <c r="V56" s="13"/>
      <c r="W56" s="13"/>
      <c r="X56" s="13"/>
      <c r="Y56" s="13"/>
      <c r="Z56" s="13"/>
    </row>
    <row r="57" spans="1:26" ht="12.75" customHeight="1">
      <c r="A57" s="19" t="s">
        <v>916</v>
      </c>
      <c r="B57" s="20">
        <v>1524101</v>
      </c>
      <c r="C57" s="18" t="s">
        <v>979</v>
      </c>
      <c r="D57" s="18" t="s">
        <v>980</v>
      </c>
      <c r="E57" s="18" t="s">
        <v>981</v>
      </c>
      <c r="F57" s="18" t="s">
        <v>914</v>
      </c>
      <c r="G57" s="18" t="s">
        <v>982</v>
      </c>
      <c r="H57" s="18" t="s">
        <v>914</v>
      </c>
      <c r="I57" s="13"/>
      <c r="J57" s="13"/>
      <c r="K57" s="13"/>
      <c r="L57" s="13"/>
      <c r="M57" s="13"/>
      <c r="N57" s="13"/>
      <c r="O57" s="13"/>
      <c r="P57" s="13"/>
      <c r="Q57" s="13"/>
      <c r="R57" s="13"/>
      <c r="S57" s="13"/>
      <c r="T57" s="13"/>
      <c r="U57" s="13"/>
      <c r="V57" s="13"/>
      <c r="W57" s="13"/>
      <c r="X57" s="13"/>
      <c r="Y57" s="13"/>
      <c r="Z57" s="13"/>
    </row>
    <row r="58" spans="1:26" ht="12.75" customHeight="1">
      <c r="A58" s="27" t="s">
        <v>916</v>
      </c>
      <c r="B58" s="20">
        <v>1524101</v>
      </c>
      <c r="C58" s="28" t="s">
        <v>983</v>
      </c>
      <c r="D58" s="28" t="s">
        <v>980</v>
      </c>
      <c r="E58" s="28" t="s">
        <v>981</v>
      </c>
      <c r="F58" s="28" t="s">
        <v>984</v>
      </c>
      <c r="G58" s="28"/>
      <c r="H58" s="28" t="s">
        <v>984</v>
      </c>
      <c r="I58" s="13"/>
      <c r="J58" s="13"/>
      <c r="K58" s="13"/>
      <c r="L58" s="13"/>
      <c r="M58" s="13"/>
      <c r="N58" s="13"/>
      <c r="O58" s="13"/>
      <c r="P58" s="13"/>
      <c r="Q58" s="13"/>
      <c r="R58" s="13"/>
      <c r="S58" s="13"/>
      <c r="T58" s="13"/>
      <c r="U58" s="13"/>
      <c r="V58" s="13"/>
      <c r="W58" s="13"/>
      <c r="X58" s="13"/>
      <c r="Y58" s="13"/>
      <c r="Z58" s="13"/>
    </row>
    <row r="59" spans="1:26" ht="12.75" customHeight="1">
      <c r="A59" s="27" t="s">
        <v>916</v>
      </c>
      <c r="B59" s="20">
        <v>1524101</v>
      </c>
      <c r="C59" s="28" t="s">
        <v>985</v>
      </c>
      <c r="D59" s="28" t="s">
        <v>986</v>
      </c>
      <c r="E59" s="28" t="s">
        <v>987</v>
      </c>
      <c r="F59" s="28" t="s">
        <v>914</v>
      </c>
      <c r="G59" s="28" t="s">
        <v>988</v>
      </c>
      <c r="H59" s="28" t="s">
        <v>984</v>
      </c>
      <c r="I59" s="13"/>
      <c r="J59" s="13"/>
      <c r="K59" s="13"/>
      <c r="L59" s="13"/>
      <c r="M59" s="13"/>
      <c r="N59" s="13"/>
      <c r="O59" s="13"/>
      <c r="P59" s="13"/>
      <c r="Q59" s="13"/>
      <c r="R59" s="13"/>
      <c r="S59" s="13"/>
      <c r="T59" s="13"/>
      <c r="U59" s="13"/>
      <c r="V59" s="13"/>
      <c r="W59" s="13"/>
      <c r="X59" s="13"/>
      <c r="Y59" s="13"/>
      <c r="Z59" s="13"/>
    </row>
    <row r="60" spans="1:26" ht="12.75" customHeight="1">
      <c r="A60" s="27" t="s">
        <v>916</v>
      </c>
      <c r="B60" s="20">
        <v>1524101</v>
      </c>
      <c r="C60" s="28" t="s">
        <v>989</v>
      </c>
      <c r="D60" s="28" t="s">
        <v>986</v>
      </c>
      <c r="E60" s="28" t="s">
        <v>987</v>
      </c>
      <c r="F60" s="28" t="s">
        <v>914</v>
      </c>
      <c r="G60" s="28" t="s">
        <v>988</v>
      </c>
      <c r="H60" s="28" t="s">
        <v>984</v>
      </c>
      <c r="I60" s="13"/>
      <c r="J60" s="13"/>
      <c r="K60" s="13"/>
      <c r="L60" s="13"/>
      <c r="M60" s="13"/>
      <c r="N60" s="13"/>
      <c r="O60" s="13"/>
      <c r="P60" s="13"/>
      <c r="Q60" s="13"/>
      <c r="R60" s="13"/>
      <c r="S60" s="13"/>
      <c r="T60" s="13"/>
      <c r="U60" s="13"/>
      <c r="V60" s="13"/>
      <c r="W60" s="13"/>
      <c r="X60" s="13"/>
      <c r="Y60" s="13"/>
      <c r="Z60" s="13"/>
    </row>
    <row r="61" spans="1:26" ht="12.75" customHeight="1">
      <c r="A61" s="20" t="s">
        <v>916</v>
      </c>
      <c r="B61" s="20">
        <v>1524101</v>
      </c>
      <c r="C61" s="21" t="s">
        <v>990</v>
      </c>
      <c r="D61" s="21" t="s">
        <v>991</v>
      </c>
      <c r="E61" s="21" t="s">
        <v>992</v>
      </c>
      <c r="F61" s="21" t="s">
        <v>926</v>
      </c>
      <c r="G61" s="21"/>
      <c r="H61" s="21" t="s">
        <v>926</v>
      </c>
      <c r="I61" s="13"/>
      <c r="J61" s="13"/>
      <c r="K61" s="13"/>
      <c r="L61" s="13"/>
      <c r="M61" s="13"/>
      <c r="N61" s="13"/>
      <c r="O61" s="13"/>
      <c r="P61" s="13"/>
      <c r="Q61" s="13"/>
      <c r="R61" s="13"/>
      <c r="S61" s="13"/>
      <c r="T61" s="13"/>
      <c r="U61" s="13"/>
      <c r="V61" s="13"/>
      <c r="W61" s="13"/>
      <c r="X61" s="13"/>
      <c r="Y61" s="13"/>
      <c r="Z61" s="13"/>
    </row>
    <row r="62" spans="1:26" ht="12.75" customHeight="1">
      <c r="A62" s="20" t="s">
        <v>916</v>
      </c>
      <c r="B62" s="20">
        <v>1524101</v>
      </c>
      <c r="C62" s="21" t="s">
        <v>993</v>
      </c>
      <c r="D62" s="21" t="s">
        <v>991</v>
      </c>
      <c r="E62" s="21" t="s">
        <v>992</v>
      </c>
      <c r="F62" s="21" t="s">
        <v>926</v>
      </c>
      <c r="G62" s="21"/>
      <c r="H62" s="21" t="s">
        <v>926</v>
      </c>
      <c r="I62" s="13"/>
      <c r="J62" s="13"/>
      <c r="K62" s="13"/>
      <c r="L62" s="13"/>
      <c r="M62" s="13"/>
      <c r="N62" s="13"/>
      <c r="O62" s="13"/>
      <c r="P62" s="13"/>
      <c r="Q62" s="13"/>
      <c r="R62" s="13"/>
      <c r="S62" s="13"/>
      <c r="T62" s="13"/>
      <c r="U62" s="13"/>
      <c r="V62" s="13"/>
      <c r="W62" s="13"/>
      <c r="X62" s="13"/>
      <c r="Y62" s="13"/>
      <c r="Z62" s="13"/>
    </row>
    <row r="63" spans="1:26" ht="12.75" customHeight="1">
      <c r="A63" s="20" t="s">
        <v>916</v>
      </c>
      <c r="B63" s="20">
        <v>1524101</v>
      </c>
      <c r="C63" s="21" t="s">
        <v>994</v>
      </c>
      <c r="D63" s="21" t="s">
        <v>991</v>
      </c>
      <c r="E63" s="21" t="s">
        <v>992</v>
      </c>
      <c r="F63" s="21" t="s">
        <v>926</v>
      </c>
      <c r="G63" s="21"/>
      <c r="H63" s="21" t="s">
        <v>926</v>
      </c>
      <c r="I63" s="13"/>
      <c r="J63" s="13"/>
      <c r="K63" s="13"/>
      <c r="L63" s="13"/>
      <c r="M63" s="13"/>
      <c r="N63" s="13"/>
      <c r="O63" s="13"/>
      <c r="P63" s="13"/>
      <c r="Q63" s="13"/>
      <c r="R63" s="13"/>
      <c r="S63" s="13"/>
      <c r="T63" s="13"/>
      <c r="U63" s="13"/>
      <c r="V63" s="13"/>
      <c r="W63" s="13"/>
      <c r="X63" s="13"/>
      <c r="Y63" s="13"/>
      <c r="Z63" s="13"/>
    </row>
    <row r="64" spans="1:26" ht="12.75" customHeight="1">
      <c r="A64" s="20" t="s">
        <v>916</v>
      </c>
      <c r="B64" s="20">
        <v>1524101</v>
      </c>
      <c r="C64" s="21" t="s">
        <v>995</v>
      </c>
      <c r="D64" s="21" t="s">
        <v>991</v>
      </c>
      <c r="E64" s="21" t="s">
        <v>992</v>
      </c>
      <c r="F64" s="21" t="s">
        <v>926</v>
      </c>
      <c r="G64" s="21"/>
      <c r="H64" s="21" t="s">
        <v>926</v>
      </c>
      <c r="I64" s="13"/>
      <c r="J64" s="13"/>
      <c r="K64" s="13"/>
      <c r="L64" s="13"/>
      <c r="M64" s="13"/>
      <c r="N64" s="13"/>
      <c r="O64" s="13"/>
      <c r="P64" s="13"/>
      <c r="Q64" s="13"/>
      <c r="R64" s="13"/>
      <c r="S64" s="13"/>
      <c r="T64" s="13"/>
      <c r="U64" s="13"/>
      <c r="V64" s="13"/>
      <c r="W64" s="13"/>
      <c r="X64" s="13"/>
      <c r="Y64" s="13"/>
      <c r="Z64" s="13"/>
    </row>
    <row r="65" spans="1:26" ht="12.75" customHeight="1">
      <c r="A65" s="20" t="s">
        <v>916</v>
      </c>
      <c r="B65" s="20">
        <v>1524101</v>
      </c>
      <c r="C65" s="21" t="s">
        <v>996</v>
      </c>
      <c r="D65" s="21" t="s">
        <v>991</v>
      </c>
      <c r="E65" s="21" t="s">
        <v>992</v>
      </c>
      <c r="F65" s="21" t="s">
        <v>926</v>
      </c>
      <c r="G65" s="21"/>
      <c r="H65" s="21" t="s">
        <v>926</v>
      </c>
      <c r="I65" s="13"/>
      <c r="J65" s="13"/>
      <c r="K65" s="13"/>
      <c r="L65" s="13"/>
      <c r="M65" s="13"/>
      <c r="N65" s="13"/>
      <c r="O65" s="13"/>
      <c r="P65" s="13"/>
      <c r="Q65" s="13"/>
      <c r="R65" s="13"/>
      <c r="S65" s="13"/>
      <c r="T65" s="13"/>
      <c r="U65" s="13"/>
      <c r="V65" s="13"/>
      <c r="W65" s="13"/>
      <c r="X65" s="13"/>
      <c r="Y65" s="13"/>
      <c r="Z65" s="13"/>
    </row>
    <row r="66" spans="1:26" ht="12.75" customHeight="1">
      <c r="A66" s="20" t="s">
        <v>916</v>
      </c>
      <c r="B66" s="20">
        <v>1524101</v>
      </c>
      <c r="C66" s="21" t="s">
        <v>997</v>
      </c>
      <c r="D66" s="21" t="s">
        <v>991</v>
      </c>
      <c r="E66" s="21" t="s">
        <v>992</v>
      </c>
      <c r="F66" s="21" t="s">
        <v>926</v>
      </c>
      <c r="G66" s="21"/>
      <c r="H66" s="21" t="s">
        <v>926</v>
      </c>
      <c r="I66" s="13"/>
      <c r="J66" s="13"/>
      <c r="K66" s="13"/>
      <c r="L66" s="13"/>
      <c r="M66" s="13"/>
      <c r="N66" s="13"/>
      <c r="O66" s="13"/>
      <c r="P66" s="13"/>
      <c r="Q66" s="13"/>
      <c r="R66" s="13"/>
      <c r="S66" s="13"/>
      <c r="T66" s="13"/>
      <c r="U66" s="13"/>
      <c r="V66" s="13"/>
      <c r="W66" s="13"/>
      <c r="X66" s="13"/>
      <c r="Y66" s="13"/>
      <c r="Z66" s="13"/>
    </row>
    <row r="67" spans="1:26" ht="12.75" customHeight="1">
      <c r="A67" s="20" t="s">
        <v>916</v>
      </c>
      <c r="B67" s="20">
        <v>1524101</v>
      </c>
      <c r="C67" s="21" t="s">
        <v>998</v>
      </c>
      <c r="D67" s="21" t="s">
        <v>991</v>
      </c>
      <c r="E67" s="21" t="s">
        <v>992</v>
      </c>
      <c r="F67" s="21" t="s">
        <v>926</v>
      </c>
      <c r="G67" s="21"/>
      <c r="H67" s="21" t="s">
        <v>926</v>
      </c>
      <c r="I67" s="13"/>
      <c r="J67" s="13"/>
      <c r="K67" s="13"/>
      <c r="L67" s="13"/>
      <c r="M67" s="13"/>
      <c r="N67" s="13"/>
      <c r="O67" s="13"/>
      <c r="P67" s="13"/>
      <c r="Q67" s="13"/>
      <c r="R67" s="13"/>
      <c r="S67" s="13"/>
      <c r="T67" s="13"/>
      <c r="U67" s="13"/>
      <c r="V67" s="13"/>
      <c r="W67" s="13"/>
      <c r="X67" s="13"/>
      <c r="Y67" s="13"/>
      <c r="Z67" s="13"/>
    </row>
    <row r="68" spans="1:26" ht="12.75" customHeight="1">
      <c r="A68" s="20" t="s">
        <v>916</v>
      </c>
      <c r="B68" s="20">
        <v>1524101</v>
      </c>
      <c r="C68" s="21" t="s">
        <v>999</v>
      </c>
      <c r="D68" s="21" t="s">
        <v>991</v>
      </c>
      <c r="E68" s="21" t="s">
        <v>992</v>
      </c>
      <c r="F68" s="21" t="s">
        <v>926</v>
      </c>
      <c r="G68" s="21"/>
      <c r="H68" s="21" t="s">
        <v>926</v>
      </c>
      <c r="I68" s="13"/>
      <c r="J68" s="13"/>
      <c r="K68" s="13"/>
      <c r="L68" s="13"/>
      <c r="M68" s="13"/>
      <c r="N68" s="13"/>
      <c r="O68" s="13"/>
      <c r="P68" s="13"/>
      <c r="Q68" s="13"/>
      <c r="R68" s="13"/>
      <c r="S68" s="13"/>
      <c r="T68" s="13"/>
      <c r="U68" s="13"/>
      <c r="V68" s="13"/>
      <c r="W68" s="13"/>
      <c r="X68" s="13"/>
      <c r="Y68" s="13"/>
      <c r="Z68" s="13"/>
    </row>
    <row r="69" spans="1:26" ht="12.75" customHeight="1">
      <c r="A69" s="20" t="s">
        <v>916</v>
      </c>
      <c r="B69" s="20">
        <v>1524101</v>
      </c>
      <c r="C69" s="21" t="s">
        <v>1000</v>
      </c>
      <c r="D69" s="21" t="s">
        <v>991</v>
      </c>
      <c r="E69" s="21" t="s">
        <v>992</v>
      </c>
      <c r="F69" s="21" t="s">
        <v>926</v>
      </c>
      <c r="G69" s="21"/>
      <c r="H69" s="21" t="s">
        <v>926</v>
      </c>
      <c r="I69" s="13"/>
      <c r="J69" s="13"/>
      <c r="K69" s="13"/>
      <c r="L69" s="13"/>
      <c r="M69" s="13"/>
      <c r="N69" s="13"/>
      <c r="O69" s="13"/>
      <c r="P69" s="13"/>
      <c r="Q69" s="13"/>
      <c r="R69" s="13"/>
      <c r="S69" s="13"/>
      <c r="T69" s="13"/>
      <c r="U69" s="13"/>
      <c r="V69" s="13"/>
      <c r="W69" s="13"/>
      <c r="X69" s="13"/>
      <c r="Y69" s="13"/>
      <c r="Z69" s="13"/>
    </row>
    <row r="70" spans="1:26" ht="12.75" customHeight="1">
      <c r="A70" s="20" t="s">
        <v>916</v>
      </c>
      <c r="B70" s="20">
        <v>1524101</v>
      </c>
      <c r="C70" s="21" t="s">
        <v>1001</v>
      </c>
      <c r="D70" s="21" t="s">
        <v>991</v>
      </c>
      <c r="E70" s="21" t="s">
        <v>992</v>
      </c>
      <c r="F70" s="21" t="s">
        <v>926</v>
      </c>
      <c r="G70" s="21"/>
      <c r="H70" s="21" t="s">
        <v>926</v>
      </c>
      <c r="I70" s="13"/>
      <c r="J70" s="13"/>
      <c r="K70" s="13"/>
      <c r="L70" s="13"/>
      <c r="M70" s="13"/>
      <c r="N70" s="13"/>
      <c r="O70" s="13"/>
      <c r="P70" s="13"/>
      <c r="Q70" s="13"/>
      <c r="R70" s="13"/>
      <c r="S70" s="13"/>
      <c r="T70" s="13"/>
      <c r="U70" s="13"/>
      <c r="V70" s="13"/>
      <c r="W70" s="13"/>
      <c r="X70" s="13"/>
      <c r="Y70" s="13"/>
      <c r="Z70" s="13"/>
    </row>
    <row r="71" spans="1:26" ht="12.75" customHeight="1">
      <c r="A71" s="20" t="s">
        <v>916</v>
      </c>
      <c r="B71" s="20">
        <v>1524101</v>
      </c>
      <c r="C71" s="21" t="s">
        <v>1002</v>
      </c>
      <c r="D71" s="21" t="s">
        <v>991</v>
      </c>
      <c r="E71" s="21" t="s">
        <v>992</v>
      </c>
      <c r="F71" s="21" t="s">
        <v>926</v>
      </c>
      <c r="G71" s="21"/>
      <c r="H71" s="21" t="s">
        <v>926</v>
      </c>
      <c r="I71" s="13"/>
      <c r="J71" s="13"/>
      <c r="K71" s="13"/>
      <c r="L71" s="13"/>
      <c r="M71" s="13"/>
      <c r="N71" s="13"/>
      <c r="O71" s="13"/>
      <c r="P71" s="13"/>
      <c r="Q71" s="13"/>
      <c r="R71" s="13"/>
      <c r="S71" s="13"/>
      <c r="T71" s="13"/>
      <c r="U71" s="13"/>
      <c r="V71" s="13"/>
      <c r="W71" s="13"/>
      <c r="X71" s="13"/>
      <c r="Y71" s="13"/>
      <c r="Z71" s="13"/>
    </row>
    <row r="72" spans="1:26" ht="12.75" customHeight="1">
      <c r="A72" s="20" t="s">
        <v>916</v>
      </c>
      <c r="B72" s="20">
        <v>1524101</v>
      </c>
      <c r="C72" s="21" t="s">
        <v>1003</v>
      </c>
      <c r="D72" s="21" t="s">
        <v>991</v>
      </c>
      <c r="E72" s="21" t="s">
        <v>992</v>
      </c>
      <c r="F72" s="21" t="s">
        <v>926</v>
      </c>
      <c r="G72" s="21"/>
      <c r="H72" s="21" t="s">
        <v>926</v>
      </c>
      <c r="I72" s="13"/>
      <c r="J72" s="13"/>
      <c r="K72" s="13"/>
      <c r="L72" s="13"/>
      <c r="M72" s="13"/>
      <c r="N72" s="13"/>
      <c r="O72" s="13"/>
      <c r="P72" s="13"/>
      <c r="Q72" s="13"/>
      <c r="R72" s="13"/>
      <c r="S72" s="13"/>
      <c r="T72" s="13"/>
      <c r="U72" s="13"/>
      <c r="V72" s="13"/>
      <c r="W72" s="13"/>
      <c r="X72" s="13"/>
      <c r="Y72" s="13"/>
      <c r="Z72" s="13"/>
    </row>
    <row r="73" spans="1:26" ht="12.75" customHeight="1">
      <c r="A73" s="20" t="s">
        <v>916</v>
      </c>
      <c r="B73" s="20">
        <v>1524101</v>
      </c>
      <c r="C73" s="21" t="s">
        <v>1004</v>
      </c>
      <c r="D73" s="21" t="s">
        <v>991</v>
      </c>
      <c r="E73" s="21" t="s">
        <v>992</v>
      </c>
      <c r="F73" s="21" t="s">
        <v>926</v>
      </c>
      <c r="G73" s="21"/>
      <c r="H73" s="21" t="s">
        <v>926</v>
      </c>
      <c r="I73" s="13"/>
      <c r="J73" s="13"/>
      <c r="K73" s="13"/>
      <c r="L73" s="13"/>
      <c r="M73" s="13"/>
      <c r="N73" s="13"/>
      <c r="O73" s="13"/>
      <c r="P73" s="13"/>
      <c r="Q73" s="13"/>
      <c r="R73" s="13"/>
      <c r="S73" s="13"/>
      <c r="T73" s="13"/>
      <c r="U73" s="13"/>
      <c r="V73" s="13"/>
      <c r="W73" s="13"/>
      <c r="X73" s="13"/>
      <c r="Y73" s="13"/>
      <c r="Z73" s="13"/>
    </row>
    <row r="74" spans="1:26" ht="12.75" customHeight="1">
      <c r="A74" s="20" t="s">
        <v>916</v>
      </c>
      <c r="B74" s="20">
        <v>1524101</v>
      </c>
      <c r="C74" s="21" t="s">
        <v>1005</v>
      </c>
      <c r="D74" s="21" t="s">
        <v>991</v>
      </c>
      <c r="E74" s="21" t="s">
        <v>992</v>
      </c>
      <c r="F74" s="21" t="s">
        <v>926</v>
      </c>
      <c r="G74" s="21"/>
      <c r="H74" s="21" t="s">
        <v>926</v>
      </c>
      <c r="I74" s="13"/>
      <c r="J74" s="13"/>
      <c r="K74" s="13"/>
      <c r="L74" s="13"/>
      <c r="M74" s="13"/>
      <c r="N74" s="13"/>
      <c r="O74" s="13"/>
      <c r="P74" s="13"/>
      <c r="Q74" s="13"/>
      <c r="R74" s="13"/>
      <c r="S74" s="13"/>
      <c r="T74" s="13"/>
      <c r="U74" s="13"/>
      <c r="V74" s="13"/>
      <c r="W74" s="13"/>
      <c r="X74" s="13"/>
      <c r="Y74" s="13"/>
      <c r="Z74" s="13"/>
    </row>
    <row r="75" spans="1:26" ht="12.75" customHeight="1">
      <c r="A75" s="20" t="s">
        <v>916</v>
      </c>
      <c r="B75" s="20">
        <v>1524101</v>
      </c>
      <c r="C75" s="21" t="s">
        <v>1006</v>
      </c>
      <c r="D75" s="21" t="s">
        <v>991</v>
      </c>
      <c r="E75" s="21" t="s">
        <v>1007</v>
      </c>
      <c r="F75" s="21" t="s">
        <v>926</v>
      </c>
      <c r="G75" s="21"/>
      <c r="H75" s="21" t="s">
        <v>926</v>
      </c>
      <c r="I75" s="13"/>
      <c r="J75" s="13"/>
      <c r="K75" s="13"/>
      <c r="L75" s="13"/>
      <c r="M75" s="13"/>
      <c r="N75" s="13"/>
      <c r="O75" s="13"/>
      <c r="P75" s="13"/>
      <c r="Q75" s="13"/>
      <c r="R75" s="13"/>
      <c r="S75" s="13"/>
      <c r="T75" s="13"/>
      <c r="U75" s="13"/>
      <c r="V75" s="13"/>
      <c r="W75" s="13"/>
      <c r="X75" s="13"/>
      <c r="Y75" s="13"/>
      <c r="Z75" s="13"/>
    </row>
    <row r="76" spans="1:26" ht="12.75" customHeight="1">
      <c r="A76" s="20" t="s">
        <v>916</v>
      </c>
      <c r="B76" s="20">
        <v>1524101</v>
      </c>
      <c r="C76" s="21" t="s">
        <v>1008</v>
      </c>
      <c r="D76" s="21" t="s">
        <v>991</v>
      </c>
      <c r="E76" s="21" t="s">
        <v>1007</v>
      </c>
      <c r="F76" s="21" t="s">
        <v>926</v>
      </c>
      <c r="G76" s="21"/>
      <c r="H76" s="21" t="s">
        <v>926</v>
      </c>
      <c r="I76" s="13"/>
      <c r="J76" s="13"/>
      <c r="K76" s="13"/>
      <c r="L76" s="13"/>
      <c r="M76" s="13"/>
      <c r="N76" s="13"/>
      <c r="O76" s="13"/>
      <c r="P76" s="13"/>
      <c r="Q76" s="13"/>
      <c r="R76" s="13"/>
      <c r="S76" s="13"/>
      <c r="T76" s="13"/>
      <c r="U76" s="13"/>
      <c r="V76" s="13"/>
      <c r="W76" s="13"/>
      <c r="X76" s="13"/>
      <c r="Y76" s="13"/>
      <c r="Z76" s="13"/>
    </row>
    <row r="77" spans="1:26" ht="12.75" customHeight="1">
      <c r="A77" s="20" t="s">
        <v>916</v>
      </c>
      <c r="B77" s="20">
        <v>1524101</v>
      </c>
      <c r="C77" s="21" t="s">
        <v>1009</v>
      </c>
      <c r="D77" s="21" t="s">
        <v>991</v>
      </c>
      <c r="E77" s="21" t="s">
        <v>1007</v>
      </c>
      <c r="F77" s="21" t="s">
        <v>926</v>
      </c>
      <c r="G77" s="21"/>
      <c r="H77" s="21" t="s">
        <v>926</v>
      </c>
      <c r="I77" s="13"/>
      <c r="J77" s="13"/>
      <c r="K77" s="13"/>
      <c r="L77" s="13"/>
      <c r="M77" s="13"/>
      <c r="N77" s="13"/>
      <c r="O77" s="13"/>
      <c r="P77" s="13"/>
      <c r="Q77" s="13"/>
      <c r="R77" s="13"/>
      <c r="S77" s="13"/>
      <c r="T77" s="13"/>
      <c r="U77" s="13"/>
      <c r="V77" s="13"/>
      <c r="W77" s="13"/>
      <c r="X77" s="13"/>
      <c r="Y77" s="13"/>
      <c r="Z77" s="13"/>
    </row>
    <row r="78" spans="1:26" ht="12.75" customHeight="1">
      <c r="A78" s="20" t="s">
        <v>916</v>
      </c>
      <c r="B78" s="20">
        <v>1524101</v>
      </c>
      <c r="C78" s="21" t="s">
        <v>1010</v>
      </c>
      <c r="D78" s="21" t="s">
        <v>991</v>
      </c>
      <c r="E78" s="21" t="s">
        <v>1007</v>
      </c>
      <c r="F78" s="21" t="s">
        <v>926</v>
      </c>
      <c r="G78" s="21"/>
      <c r="H78" s="21" t="s">
        <v>926</v>
      </c>
      <c r="I78" s="13"/>
      <c r="J78" s="13"/>
      <c r="K78" s="13"/>
      <c r="L78" s="13"/>
      <c r="M78" s="13"/>
      <c r="N78" s="13"/>
      <c r="O78" s="13"/>
      <c r="P78" s="13"/>
      <c r="Q78" s="13"/>
      <c r="R78" s="13"/>
      <c r="S78" s="13"/>
      <c r="T78" s="13"/>
      <c r="U78" s="13"/>
      <c r="V78" s="13"/>
      <c r="W78" s="13"/>
      <c r="X78" s="13"/>
      <c r="Y78" s="13"/>
      <c r="Z78" s="13"/>
    </row>
    <row r="79" spans="1:26" ht="12.75" customHeight="1">
      <c r="A79" s="20" t="s">
        <v>916</v>
      </c>
      <c r="B79" s="20">
        <v>1524101</v>
      </c>
      <c r="C79" s="21" t="s">
        <v>1011</v>
      </c>
      <c r="D79" s="21" t="s">
        <v>991</v>
      </c>
      <c r="E79" s="21" t="s">
        <v>1012</v>
      </c>
      <c r="F79" s="21" t="s">
        <v>926</v>
      </c>
      <c r="G79" s="21"/>
      <c r="H79" s="21" t="s">
        <v>926</v>
      </c>
      <c r="I79" s="13"/>
      <c r="J79" s="13"/>
      <c r="K79" s="13"/>
      <c r="L79" s="13"/>
      <c r="M79" s="13"/>
      <c r="N79" s="13"/>
      <c r="O79" s="13"/>
      <c r="P79" s="13"/>
      <c r="Q79" s="13"/>
      <c r="R79" s="13"/>
      <c r="S79" s="13"/>
      <c r="T79" s="13"/>
      <c r="U79" s="13"/>
      <c r="V79" s="13"/>
      <c r="W79" s="13"/>
      <c r="X79" s="13"/>
      <c r="Y79" s="13"/>
      <c r="Z79" s="13"/>
    </row>
    <row r="80" spans="1:26" ht="12.75" customHeight="1">
      <c r="A80" s="20" t="s">
        <v>916</v>
      </c>
      <c r="B80" s="20">
        <v>1524101</v>
      </c>
      <c r="C80" s="21" t="s">
        <v>1013</v>
      </c>
      <c r="D80" s="21" t="s">
        <v>991</v>
      </c>
      <c r="E80" s="21" t="s">
        <v>1012</v>
      </c>
      <c r="F80" s="21" t="s">
        <v>926</v>
      </c>
      <c r="G80" s="21"/>
      <c r="H80" s="21" t="s">
        <v>926</v>
      </c>
      <c r="I80" s="13"/>
      <c r="J80" s="13"/>
      <c r="K80" s="13"/>
      <c r="L80" s="13"/>
      <c r="M80" s="13"/>
      <c r="N80" s="13"/>
      <c r="O80" s="13"/>
      <c r="P80" s="13"/>
      <c r="Q80" s="13"/>
      <c r="R80" s="13"/>
      <c r="S80" s="13"/>
      <c r="T80" s="13"/>
      <c r="U80" s="13"/>
      <c r="V80" s="13"/>
      <c r="W80" s="13"/>
      <c r="X80" s="13"/>
      <c r="Y80" s="13"/>
      <c r="Z80" s="13"/>
    </row>
    <row r="81" spans="1:26" ht="12.75" customHeight="1">
      <c r="A81" s="20" t="s">
        <v>916</v>
      </c>
      <c r="B81" s="20">
        <v>1524101</v>
      </c>
      <c r="C81" s="21" t="s">
        <v>1014</v>
      </c>
      <c r="D81" s="21" t="s">
        <v>991</v>
      </c>
      <c r="E81" s="21" t="s">
        <v>1012</v>
      </c>
      <c r="F81" s="21" t="s">
        <v>926</v>
      </c>
      <c r="G81" s="21"/>
      <c r="H81" s="21" t="s">
        <v>926</v>
      </c>
      <c r="I81" s="13"/>
      <c r="J81" s="13"/>
      <c r="K81" s="13"/>
      <c r="L81" s="13"/>
      <c r="M81" s="13"/>
      <c r="N81" s="13"/>
      <c r="O81" s="13"/>
      <c r="P81" s="13"/>
      <c r="Q81" s="13"/>
      <c r="R81" s="13"/>
      <c r="S81" s="13"/>
      <c r="T81" s="13"/>
      <c r="U81" s="13"/>
      <c r="V81" s="13"/>
      <c r="W81" s="13"/>
      <c r="X81" s="13"/>
      <c r="Y81" s="13"/>
      <c r="Z81" s="13"/>
    </row>
    <row r="82" spans="1:26" ht="12.75" customHeight="1">
      <c r="A82" s="20" t="s">
        <v>916</v>
      </c>
      <c r="B82" s="20">
        <v>1524101</v>
      </c>
      <c r="C82" s="21" t="s">
        <v>1015</v>
      </c>
      <c r="D82" s="21" t="s">
        <v>991</v>
      </c>
      <c r="E82" s="21" t="s">
        <v>1012</v>
      </c>
      <c r="F82" s="21" t="s">
        <v>926</v>
      </c>
      <c r="G82" s="21"/>
      <c r="H82" s="21" t="s">
        <v>926</v>
      </c>
      <c r="I82" s="13"/>
      <c r="J82" s="13"/>
      <c r="K82" s="13"/>
      <c r="L82" s="13"/>
      <c r="M82" s="13"/>
      <c r="N82" s="13"/>
      <c r="O82" s="13"/>
      <c r="P82" s="13"/>
      <c r="Q82" s="13"/>
      <c r="R82" s="13"/>
      <c r="S82" s="13"/>
      <c r="T82" s="13"/>
      <c r="U82" s="13"/>
      <c r="V82" s="13"/>
      <c r="W82" s="13"/>
      <c r="X82" s="13"/>
      <c r="Y82" s="13"/>
      <c r="Z82" s="13"/>
    </row>
    <row r="83" spans="1:26" ht="12.75" customHeight="1">
      <c r="A83" s="20" t="s">
        <v>916</v>
      </c>
      <c r="B83" s="20">
        <v>1524101</v>
      </c>
      <c r="C83" s="21" t="s">
        <v>1016</v>
      </c>
      <c r="D83" s="21" t="s">
        <v>991</v>
      </c>
      <c r="E83" s="21" t="s">
        <v>1012</v>
      </c>
      <c r="F83" s="21" t="s">
        <v>926</v>
      </c>
      <c r="G83" s="21"/>
      <c r="H83" s="21" t="s">
        <v>926</v>
      </c>
      <c r="I83" s="13"/>
      <c r="J83" s="13"/>
      <c r="K83" s="13"/>
      <c r="L83" s="13"/>
      <c r="M83" s="13"/>
      <c r="N83" s="13"/>
      <c r="O83" s="13"/>
      <c r="P83" s="13"/>
      <c r="Q83" s="13"/>
      <c r="R83" s="13"/>
      <c r="S83" s="13"/>
      <c r="T83" s="13"/>
      <c r="U83" s="13"/>
      <c r="V83" s="13"/>
      <c r="W83" s="13"/>
      <c r="X83" s="13"/>
      <c r="Y83" s="13"/>
      <c r="Z83" s="13"/>
    </row>
    <row r="84" spans="1:26" ht="12.75" customHeight="1">
      <c r="A84" s="20" t="s">
        <v>916</v>
      </c>
      <c r="B84" s="20">
        <v>1524101</v>
      </c>
      <c r="C84" s="21" t="s">
        <v>1017</v>
      </c>
      <c r="D84" s="21" t="s">
        <v>991</v>
      </c>
      <c r="E84" s="21" t="s">
        <v>1012</v>
      </c>
      <c r="F84" s="21" t="s">
        <v>926</v>
      </c>
      <c r="G84" s="21"/>
      <c r="H84" s="21" t="s">
        <v>926</v>
      </c>
      <c r="I84" s="13"/>
      <c r="J84" s="13"/>
      <c r="K84" s="13"/>
      <c r="L84" s="13"/>
      <c r="M84" s="13"/>
      <c r="N84" s="13"/>
      <c r="O84" s="13"/>
      <c r="P84" s="13"/>
      <c r="Q84" s="13"/>
      <c r="R84" s="13"/>
      <c r="S84" s="13"/>
      <c r="T84" s="13"/>
      <c r="U84" s="13"/>
      <c r="V84" s="13"/>
      <c r="W84" s="13"/>
      <c r="X84" s="13"/>
      <c r="Y84" s="13"/>
      <c r="Z84" s="13"/>
    </row>
    <row r="85" spans="1:26" ht="12.75" customHeight="1">
      <c r="A85" s="20" t="s">
        <v>916</v>
      </c>
      <c r="B85" s="20">
        <v>1524101</v>
      </c>
      <c r="C85" s="21" t="s">
        <v>1018</v>
      </c>
      <c r="D85" s="21" t="s">
        <v>991</v>
      </c>
      <c r="E85" s="21" t="s">
        <v>1012</v>
      </c>
      <c r="F85" s="21" t="s">
        <v>926</v>
      </c>
      <c r="G85" s="21"/>
      <c r="H85" s="21" t="s">
        <v>926</v>
      </c>
      <c r="I85" s="13"/>
      <c r="J85" s="13"/>
      <c r="K85" s="13"/>
      <c r="L85" s="13"/>
      <c r="M85" s="13"/>
      <c r="N85" s="13"/>
      <c r="O85" s="13"/>
      <c r="P85" s="13"/>
      <c r="Q85" s="13"/>
      <c r="R85" s="13"/>
      <c r="S85" s="13"/>
      <c r="T85" s="13"/>
      <c r="U85" s="13"/>
      <c r="V85" s="13"/>
      <c r="W85" s="13"/>
      <c r="X85" s="13"/>
      <c r="Y85" s="13"/>
      <c r="Z85" s="13"/>
    </row>
    <row r="86" spans="1:26" ht="12.75" customHeight="1">
      <c r="A86" s="20" t="s">
        <v>916</v>
      </c>
      <c r="B86" s="20">
        <v>1524101</v>
      </c>
      <c r="C86" s="21" t="s">
        <v>1019</v>
      </c>
      <c r="D86" s="21" t="s">
        <v>1020</v>
      </c>
      <c r="E86" s="21" t="s">
        <v>1021</v>
      </c>
      <c r="F86" s="21" t="s">
        <v>926</v>
      </c>
      <c r="G86" s="21"/>
      <c r="H86" s="21" t="s">
        <v>926</v>
      </c>
      <c r="I86" s="13"/>
      <c r="J86" s="13"/>
      <c r="K86" s="13"/>
      <c r="L86" s="13"/>
      <c r="M86" s="13"/>
      <c r="N86" s="13"/>
      <c r="O86" s="13"/>
      <c r="P86" s="13"/>
      <c r="Q86" s="13"/>
      <c r="R86" s="13"/>
      <c r="S86" s="13"/>
      <c r="T86" s="13"/>
      <c r="U86" s="13"/>
      <c r="V86" s="13"/>
      <c r="W86" s="13"/>
      <c r="X86" s="13"/>
      <c r="Y86" s="13"/>
      <c r="Z86" s="13"/>
    </row>
    <row r="87" spans="1:26" ht="12.75" customHeight="1">
      <c r="A87" s="20" t="s">
        <v>916</v>
      </c>
      <c r="B87" s="20">
        <v>1524101</v>
      </c>
      <c r="C87" s="21" t="s">
        <v>1022</v>
      </c>
      <c r="D87" s="21" t="s">
        <v>1020</v>
      </c>
      <c r="E87" s="21" t="s">
        <v>1021</v>
      </c>
      <c r="F87" s="21" t="s">
        <v>926</v>
      </c>
      <c r="G87" s="21"/>
      <c r="H87" s="21" t="s">
        <v>926</v>
      </c>
      <c r="I87" s="13"/>
      <c r="J87" s="13"/>
      <c r="K87" s="13"/>
      <c r="L87" s="13"/>
      <c r="M87" s="13"/>
      <c r="N87" s="13"/>
      <c r="O87" s="13"/>
      <c r="P87" s="13"/>
      <c r="Q87" s="13"/>
      <c r="R87" s="13"/>
      <c r="S87" s="13"/>
      <c r="T87" s="13"/>
      <c r="U87" s="13"/>
      <c r="V87" s="13"/>
      <c r="W87" s="13"/>
      <c r="X87" s="13"/>
      <c r="Y87" s="13"/>
      <c r="Z87" s="13"/>
    </row>
    <row r="88" spans="1:26" ht="12.75" customHeight="1">
      <c r="A88" s="20" t="s">
        <v>916</v>
      </c>
      <c r="B88" s="20">
        <v>1524101</v>
      </c>
      <c r="C88" s="21" t="s">
        <v>1023</v>
      </c>
      <c r="D88" s="21" t="s">
        <v>1020</v>
      </c>
      <c r="E88" s="21" t="s">
        <v>1024</v>
      </c>
      <c r="F88" s="21" t="s">
        <v>926</v>
      </c>
      <c r="G88" s="21"/>
      <c r="H88" s="21" t="s">
        <v>926</v>
      </c>
      <c r="I88" s="13"/>
      <c r="J88" s="13"/>
      <c r="K88" s="13"/>
      <c r="L88" s="13"/>
      <c r="M88" s="13"/>
      <c r="N88" s="13"/>
      <c r="O88" s="13"/>
      <c r="P88" s="13"/>
      <c r="Q88" s="13"/>
      <c r="R88" s="13"/>
      <c r="S88" s="13"/>
      <c r="T88" s="13"/>
      <c r="U88" s="13"/>
      <c r="V88" s="13"/>
      <c r="W88" s="13"/>
      <c r="X88" s="13"/>
      <c r="Y88" s="13"/>
      <c r="Z88" s="13"/>
    </row>
    <row r="89" spans="1:26" ht="12.75" customHeight="1">
      <c r="A89" s="20" t="s">
        <v>916</v>
      </c>
      <c r="B89" s="20">
        <v>1524101</v>
      </c>
      <c r="C89" s="21" t="s">
        <v>1025</v>
      </c>
      <c r="D89" s="21" t="s">
        <v>1020</v>
      </c>
      <c r="E89" s="21" t="s">
        <v>1026</v>
      </c>
      <c r="F89" s="21" t="s">
        <v>926</v>
      </c>
      <c r="G89" s="21"/>
      <c r="H89" s="21" t="s">
        <v>926</v>
      </c>
      <c r="I89" s="13"/>
      <c r="J89" s="13"/>
      <c r="K89" s="13"/>
      <c r="L89" s="13"/>
      <c r="M89" s="13"/>
      <c r="N89" s="13"/>
      <c r="O89" s="13"/>
      <c r="P89" s="13"/>
      <c r="Q89" s="13"/>
      <c r="R89" s="13"/>
      <c r="S89" s="13"/>
      <c r="T89" s="13"/>
      <c r="U89" s="13"/>
      <c r="V89" s="13"/>
      <c r="W89" s="13"/>
      <c r="X89" s="13"/>
      <c r="Y89" s="13"/>
      <c r="Z89" s="13"/>
    </row>
    <row r="90" spans="1:26" ht="12.75" customHeight="1">
      <c r="A90" s="20" t="s">
        <v>916</v>
      </c>
      <c r="B90" s="20">
        <v>1524101</v>
      </c>
      <c r="C90" s="21" t="s">
        <v>1027</v>
      </c>
      <c r="D90" s="21" t="s">
        <v>1020</v>
      </c>
      <c r="E90" s="21" t="s">
        <v>1026</v>
      </c>
      <c r="F90" s="21" t="s">
        <v>926</v>
      </c>
      <c r="G90" s="21"/>
      <c r="H90" s="21" t="s">
        <v>926</v>
      </c>
      <c r="I90" s="13"/>
      <c r="J90" s="13"/>
      <c r="K90" s="13"/>
      <c r="L90" s="13"/>
      <c r="M90" s="13"/>
      <c r="N90" s="13"/>
      <c r="O90" s="13"/>
      <c r="P90" s="13"/>
      <c r="Q90" s="13"/>
      <c r="R90" s="13"/>
      <c r="S90" s="13"/>
      <c r="T90" s="13"/>
      <c r="U90" s="13"/>
      <c r="V90" s="13"/>
      <c r="W90" s="13"/>
      <c r="X90" s="13"/>
      <c r="Y90" s="13"/>
      <c r="Z90" s="13"/>
    </row>
    <row r="91" spans="1:26" ht="12.75" customHeight="1">
      <c r="A91" s="20" t="s">
        <v>916</v>
      </c>
      <c r="B91" s="20">
        <v>1524101</v>
      </c>
      <c r="C91" s="21" t="s">
        <v>1028</v>
      </c>
      <c r="D91" s="21" t="s">
        <v>1020</v>
      </c>
      <c r="E91" s="21" t="s">
        <v>1026</v>
      </c>
      <c r="F91" s="21" t="s">
        <v>926</v>
      </c>
      <c r="G91" s="21"/>
      <c r="H91" s="21" t="s">
        <v>926</v>
      </c>
      <c r="I91" s="13"/>
      <c r="J91" s="13"/>
      <c r="K91" s="13"/>
      <c r="L91" s="13"/>
      <c r="M91" s="13"/>
      <c r="N91" s="13"/>
      <c r="O91" s="13"/>
      <c r="P91" s="13"/>
      <c r="Q91" s="13"/>
      <c r="R91" s="13"/>
      <c r="S91" s="13"/>
      <c r="T91" s="13"/>
      <c r="U91" s="13"/>
      <c r="V91" s="13"/>
      <c r="W91" s="13"/>
      <c r="X91" s="13"/>
      <c r="Y91" s="13"/>
      <c r="Z91" s="13"/>
    </row>
    <row r="92" spans="1:26" ht="12.75" customHeight="1">
      <c r="A92" s="20" t="s">
        <v>916</v>
      </c>
      <c r="B92" s="20">
        <v>1524101</v>
      </c>
      <c r="C92" s="21" t="s">
        <v>1029</v>
      </c>
      <c r="D92" s="21" t="s">
        <v>1020</v>
      </c>
      <c r="E92" s="21" t="s">
        <v>1026</v>
      </c>
      <c r="F92" s="21" t="s">
        <v>926</v>
      </c>
      <c r="G92" s="21"/>
      <c r="H92" s="21" t="s">
        <v>926</v>
      </c>
      <c r="I92" s="13"/>
      <c r="J92" s="13"/>
      <c r="K92" s="13"/>
      <c r="L92" s="13"/>
      <c r="M92" s="13"/>
      <c r="N92" s="13"/>
      <c r="O92" s="13"/>
      <c r="P92" s="13"/>
      <c r="Q92" s="13"/>
      <c r="R92" s="13"/>
      <c r="S92" s="13"/>
      <c r="T92" s="13"/>
      <c r="U92" s="13"/>
      <c r="V92" s="13"/>
      <c r="W92" s="13"/>
      <c r="X92" s="13"/>
      <c r="Y92" s="13"/>
      <c r="Z92" s="13"/>
    </row>
    <row r="93" spans="1:26" ht="12.75" customHeight="1">
      <c r="A93" s="20" t="s">
        <v>916</v>
      </c>
      <c r="B93" s="20">
        <v>1524101</v>
      </c>
      <c r="C93" s="21" t="s">
        <v>1030</v>
      </c>
      <c r="D93" s="21" t="s">
        <v>1020</v>
      </c>
      <c r="E93" s="21" t="s">
        <v>1026</v>
      </c>
      <c r="F93" s="21" t="s">
        <v>926</v>
      </c>
      <c r="G93" s="21"/>
      <c r="H93" s="21" t="s">
        <v>926</v>
      </c>
      <c r="I93" s="13"/>
      <c r="J93" s="13"/>
      <c r="K93" s="13"/>
      <c r="L93" s="13"/>
      <c r="M93" s="13"/>
      <c r="N93" s="13"/>
      <c r="O93" s="13"/>
      <c r="P93" s="13"/>
      <c r="Q93" s="13"/>
      <c r="R93" s="13"/>
      <c r="S93" s="13"/>
      <c r="T93" s="13"/>
      <c r="U93" s="13"/>
      <c r="V93" s="13"/>
      <c r="W93" s="13"/>
      <c r="X93" s="13"/>
      <c r="Y93" s="13"/>
      <c r="Z93" s="13"/>
    </row>
    <row r="94" spans="1:26" ht="12.75" customHeight="1">
      <c r="A94" s="20" t="s">
        <v>916</v>
      </c>
      <c r="B94" s="20">
        <v>1524101</v>
      </c>
      <c r="C94" s="21" t="s">
        <v>1031</v>
      </c>
      <c r="D94" s="21" t="s">
        <v>1020</v>
      </c>
      <c r="E94" s="21" t="s">
        <v>1032</v>
      </c>
      <c r="F94" s="21" t="s">
        <v>926</v>
      </c>
      <c r="G94" s="21"/>
      <c r="H94" s="21" t="s">
        <v>926</v>
      </c>
      <c r="I94" s="13"/>
      <c r="J94" s="13"/>
      <c r="K94" s="13"/>
      <c r="L94" s="13"/>
      <c r="M94" s="13"/>
      <c r="N94" s="13"/>
      <c r="O94" s="13"/>
      <c r="P94" s="13"/>
      <c r="Q94" s="13"/>
      <c r="R94" s="13"/>
      <c r="S94" s="13"/>
      <c r="T94" s="13"/>
      <c r="U94" s="13"/>
      <c r="V94" s="13"/>
      <c r="W94" s="13"/>
      <c r="X94" s="13"/>
      <c r="Y94" s="13"/>
      <c r="Z94" s="13"/>
    </row>
    <row r="95" spans="1:26" ht="12.75" customHeight="1">
      <c r="A95" s="20" t="s">
        <v>916</v>
      </c>
      <c r="B95" s="20">
        <v>1524101</v>
      </c>
      <c r="C95" s="21" t="s">
        <v>1033</v>
      </c>
      <c r="D95" s="21" t="s">
        <v>1020</v>
      </c>
      <c r="E95" s="21" t="s">
        <v>1034</v>
      </c>
      <c r="F95" s="21" t="s">
        <v>926</v>
      </c>
      <c r="G95" s="21"/>
      <c r="H95" s="21" t="s">
        <v>926</v>
      </c>
      <c r="I95" s="13"/>
      <c r="J95" s="13"/>
      <c r="K95" s="13"/>
      <c r="L95" s="13"/>
      <c r="M95" s="13"/>
      <c r="N95" s="13"/>
      <c r="O95" s="13"/>
      <c r="P95" s="13"/>
      <c r="Q95" s="13"/>
      <c r="R95" s="13"/>
      <c r="S95" s="13"/>
      <c r="T95" s="13"/>
      <c r="U95" s="13"/>
      <c r="V95" s="13"/>
      <c r="W95" s="13"/>
      <c r="X95" s="13"/>
      <c r="Y95" s="13"/>
      <c r="Z95" s="13"/>
    </row>
    <row r="96" spans="1:26" ht="12.75" customHeight="1">
      <c r="A96" s="19" t="s">
        <v>916</v>
      </c>
      <c r="B96" s="20">
        <v>1524101</v>
      </c>
      <c r="C96" s="18" t="s">
        <v>1035</v>
      </c>
      <c r="D96" s="18" t="s">
        <v>1020</v>
      </c>
      <c r="E96" s="18" t="s">
        <v>1034</v>
      </c>
      <c r="F96" s="18" t="s">
        <v>914</v>
      </c>
      <c r="G96" s="18" t="s">
        <v>1036</v>
      </c>
      <c r="H96" s="18" t="s">
        <v>914</v>
      </c>
      <c r="I96" s="13"/>
      <c r="J96" s="13"/>
      <c r="K96" s="13"/>
      <c r="L96" s="13"/>
      <c r="M96" s="13"/>
      <c r="N96" s="13"/>
      <c r="O96" s="13"/>
      <c r="P96" s="13"/>
      <c r="Q96" s="13"/>
      <c r="R96" s="13"/>
      <c r="S96" s="13"/>
      <c r="T96" s="13"/>
      <c r="U96" s="13"/>
      <c r="V96" s="13"/>
      <c r="W96" s="13"/>
      <c r="X96" s="13"/>
      <c r="Y96" s="13"/>
      <c r="Z96" s="13"/>
    </row>
    <row r="97" spans="1:26" ht="12.75" customHeight="1">
      <c r="A97" s="20" t="s">
        <v>916</v>
      </c>
      <c r="B97" s="20">
        <v>1524101</v>
      </c>
      <c r="C97" s="21" t="s">
        <v>1037</v>
      </c>
      <c r="D97" s="21" t="s">
        <v>1020</v>
      </c>
      <c r="E97" s="21" t="s">
        <v>1034</v>
      </c>
      <c r="F97" s="21" t="s">
        <v>926</v>
      </c>
      <c r="G97" s="21"/>
      <c r="H97" s="21" t="s">
        <v>926</v>
      </c>
      <c r="I97" s="13"/>
      <c r="J97" s="13"/>
      <c r="K97" s="13"/>
      <c r="L97" s="13"/>
      <c r="M97" s="13"/>
      <c r="N97" s="13"/>
      <c r="O97" s="13"/>
      <c r="P97" s="13"/>
      <c r="Q97" s="13"/>
      <c r="R97" s="13"/>
      <c r="S97" s="13"/>
      <c r="T97" s="13"/>
      <c r="U97" s="13"/>
      <c r="V97" s="13"/>
      <c r="W97" s="13"/>
      <c r="X97" s="13"/>
      <c r="Y97" s="13"/>
      <c r="Z97" s="13"/>
    </row>
    <row r="98" spans="1:26" ht="12.75" customHeight="1">
      <c r="A98" s="20" t="s">
        <v>916</v>
      </c>
      <c r="B98" s="20">
        <v>1524101</v>
      </c>
      <c r="C98" s="21" t="s">
        <v>1038</v>
      </c>
      <c r="D98" s="21" t="s">
        <v>1020</v>
      </c>
      <c r="E98" s="21" t="s">
        <v>1034</v>
      </c>
      <c r="F98" s="21" t="s">
        <v>926</v>
      </c>
      <c r="G98" s="21"/>
      <c r="H98" s="21" t="s">
        <v>926</v>
      </c>
      <c r="I98" s="13"/>
      <c r="J98" s="13"/>
      <c r="K98" s="13"/>
      <c r="L98" s="13"/>
      <c r="M98" s="13"/>
      <c r="N98" s="13"/>
      <c r="O98" s="13"/>
      <c r="P98" s="13"/>
      <c r="Q98" s="13"/>
      <c r="R98" s="13"/>
      <c r="S98" s="13"/>
      <c r="T98" s="13"/>
      <c r="U98" s="13"/>
      <c r="V98" s="13"/>
      <c r="W98" s="13"/>
      <c r="X98" s="13"/>
      <c r="Y98" s="13"/>
      <c r="Z98" s="13"/>
    </row>
    <row r="99" spans="1:26" ht="12.75" customHeight="1">
      <c r="A99" s="20" t="s">
        <v>916</v>
      </c>
      <c r="B99" s="20">
        <v>1524101</v>
      </c>
      <c r="C99" s="21" t="s">
        <v>1039</v>
      </c>
      <c r="D99" s="21" t="s">
        <v>1020</v>
      </c>
      <c r="E99" s="21" t="s">
        <v>1034</v>
      </c>
      <c r="F99" s="21" t="s">
        <v>926</v>
      </c>
      <c r="G99" s="21"/>
      <c r="H99" s="21" t="s">
        <v>926</v>
      </c>
      <c r="I99" s="13"/>
      <c r="J99" s="13"/>
      <c r="K99" s="13"/>
      <c r="L99" s="13"/>
      <c r="M99" s="13"/>
      <c r="N99" s="13"/>
      <c r="O99" s="13"/>
      <c r="P99" s="13"/>
      <c r="Q99" s="13"/>
      <c r="R99" s="13"/>
      <c r="S99" s="13"/>
      <c r="T99" s="13"/>
      <c r="U99" s="13"/>
      <c r="V99" s="13"/>
      <c r="W99" s="13"/>
      <c r="X99" s="13"/>
      <c r="Y99" s="13"/>
      <c r="Z99" s="13"/>
    </row>
    <row r="100" spans="1:26" ht="12.75" customHeight="1">
      <c r="A100" s="20" t="s">
        <v>916</v>
      </c>
      <c r="B100" s="20">
        <v>1524101</v>
      </c>
      <c r="C100" s="21" t="s">
        <v>1040</v>
      </c>
      <c r="D100" s="21" t="s">
        <v>1020</v>
      </c>
      <c r="E100" s="21" t="s">
        <v>1034</v>
      </c>
      <c r="F100" s="21" t="s">
        <v>926</v>
      </c>
      <c r="G100" s="21"/>
      <c r="H100" s="21" t="s">
        <v>926</v>
      </c>
      <c r="I100" s="13"/>
      <c r="J100" s="13"/>
      <c r="K100" s="13"/>
      <c r="L100" s="13"/>
      <c r="M100" s="13"/>
      <c r="N100" s="13"/>
      <c r="O100" s="13"/>
      <c r="P100" s="13"/>
      <c r="Q100" s="13"/>
      <c r="R100" s="13"/>
      <c r="S100" s="13"/>
      <c r="T100" s="13"/>
      <c r="U100" s="13"/>
      <c r="V100" s="13"/>
      <c r="W100" s="13"/>
      <c r="X100" s="13"/>
      <c r="Y100" s="13"/>
      <c r="Z100" s="13"/>
    </row>
    <row r="101" spans="1:26" ht="12.75" customHeight="1">
      <c r="A101" s="19" t="s">
        <v>916</v>
      </c>
      <c r="B101" s="20">
        <v>1524101</v>
      </c>
      <c r="C101" s="18" t="s">
        <v>1041</v>
      </c>
      <c r="D101" s="18" t="s">
        <v>1020</v>
      </c>
      <c r="E101" s="18" t="s">
        <v>1034</v>
      </c>
      <c r="F101" s="18" t="s">
        <v>914</v>
      </c>
      <c r="G101" s="18" t="s">
        <v>915</v>
      </c>
      <c r="H101" s="18" t="s">
        <v>914</v>
      </c>
      <c r="I101" s="13"/>
      <c r="J101" s="13"/>
      <c r="K101" s="13"/>
      <c r="L101" s="13"/>
      <c r="M101" s="13"/>
      <c r="N101" s="13"/>
      <c r="O101" s="13"/>
      <c r="P101" s="13"/>
      <c r="Q101" s="13"/>
      <c r="R101" s="13"/>
      <c r="S101" s="13"/>
      <c r="T101" s="13"/>
      <c r="U101" s="13"/>
      <c r="V101" s="13"/>
      <c r="W101" s="13"/>
      <c r="X101" s="13"/>
      <c r="Y101" s="13"/>
      <c r="Z101" s="13"/>
    </row>
    <row r="102" spans="1:26" ht="12.75" customHeight="1">
      <c r="A102" s="22" t="s">
        <v>916</v>
      </c>
      <c r="B102" s="20">
        <v>1524101</v>
      </c>
      <c r="C102" s="23" t="s">
        <v>1042</v>
      </c>
      <c r="D102" s="23" t="s">
        <v>1020</v>
      </c>
      <c r="E102" s="23" t="s">
        <v>1034</v>
      </c>
      <c r="F102" s="23" t="s">
        <v>930</v>
      </c>
      <c r="G102" s="23"/>
      <c r="H102" s="23" t="s">
        <v>930</v>
      </c>
      <c r="I102" s="13"/>
      <c r="J102" s="13"/>
      <c r="K102" s="13"/>
      <c r="L102" s="13"/>
      <c r="M102" s="13"/>
      <c r="N102" s="13"/>
      <c r="O102" s="13"/>
      <c r="P102" s="13"/>
      <c r="Q102" s="13"/>
      <c r="R102" s="13"/>
      <c r="S102" s="13"/>
      <c r="T102" s="13"/>
      <c r="U102" s="13"/>
      <c r="V102" s="13"/>
      <c r="W102" s="13"/>
      <c r="X102" s="13"/>
      <c r="Y102" s="13"/>
      <c r="Z102" s="13"/>
    </row>
    <row r="103" spans="1:26" ht="12.75" customHeight="1">
      <c r="A103" s="20" t="s">
        <v>916</v>
      </c>
      <c r="B103" s="20">
        <v>1524101</v>
      </c>
      <c r="C103" s="21" t="s">
        <v>1043</v>
      </c>
      <c r="D103" s="21" t="s">
        <v>1044</v>
      </c>
      <c r="E103" s="21" t="s">
        <v>1044</v>
      </c>
      <c r="F103" s="21" t="s">
        <v>926</v>
      </c>
      <c r="G103" s="21"/>
      <c r="H103" s="21" t="s">
        <v>926</v>
      </c>
      <c r="I103" s="13"/>
      <c r="J103" s="13"/>
      <c r="K103" s="13"/>
      <c r="L103" s="13"/>
      <c r="M103" s="13"/>
      <c r="N103" s="13"/>
      <c r="O103" s="13"/>
      <c r="P103" s="13"/>
      <c r="Q103" s="13"/>
      <c r="R103" s="13"/>
      <c r="S103" s="13"/>
      <c r="T103" s="13"/>
      <c r="U103" s="13"/>
      <c r="V103" s="13"/>
      <c r="W103" s="13"/>
      <c r="X103" s="13"/>
      <c r="Y103" s="13"/>
      <c r="Z103" s="13"/>
    </row>
    <row r="104" spans="1:26" ht="12.75" customHeight="1">
      <c r="A104" s="20" t="s">
        <v>916</v>
      </c>
      <c r="B104" s="20">
        <v>1524101</v>
      </c>
      <c r="C104" s="21" t="s">
        <v>1045</v>
      </c>
      <c r="D104" s="21" t="s">
        <v>1044</v>
      </c>
      <c r="E104" s="21" t="s">
        <v>1044</v>
      </c>
      <c r="F104" s="21" t="s">
        <v>926</v>
      </c>
      <c r="G104" s="21"/>
      <c r="H104" s="21" t="s">
        <v>926</v>
      </c>
      <c r="I104" s="13"/>
      <c r="J104" s="13"/>
      <c r="K104" s="13"/>
      <c r="L104" s="13"/>
      <c r="M104" s="13"/>
      <c r="N104" s="13"/>
      <c r="O104" s="13"/>
      <c r="P104" s="13"/>
      <c r="Q104" s="13"/>
      <c r="R104" s="13"/>
      <c r="S104" s="13"/>
      <c r="T104" s="13"/>
      <c r="U104" s="13"/>
      <c r="V104" s="13"/>
      <c r="W104" s="13"/>
      <c r="X104" s="13"/>
      <c r="Y104" s="13"/>
      <c r="Z104" s="13"/>
    </row>
    <row r="105" spans="1:26" ht="12.75" customHeight="1">
      <c r="A105" s="20" t="s">
        <v>916</v>
      </c>
      <c r="B105" s="20">
        <v>1524101</v>
      </c>
      <c r="C105" s="21" t="s">
        <v>1046</v>
      </c>
      <c r="D105" s="21" t="s">
        <v>1044</v>
      </c>
      <c r="E105" s="21" t="s">
        <v>1044</v>
      </c>
      <c r="F105" s="21" t="s">
        <v>926</v>
      </c>
      <c r="G105" s="21"/>
      <c r="H105" s="21" t="s">
        <v>926</v>
      </c>
      <c r="I105" s="13"/>
      <c r="J105" s="13"/>
      <c r="K105" s="13"/>
      <c r="L105" s="13"/>
      <c r="M105" s="13"/>
      <c r="N105" s="13"/>
      <c r="O105" s="13"/>
      <c r="P105" s="13"/>
      <c r="Q105" s="13"/>
      <c r="R105" s="13"/>
      <c r="S105" s="13"/>
      <c r="T105" s="13"/>
      <c r="U105" s="13"/>
      <c r="V105" s="13"/>
      <c r="W105" s="13"/>
      <c r="X105" s="13"/>
      <c r="Y105" s="13"/>
      <c r="Z105" s="13"/>
    </row>
    <row r="106" spans="1:26" ht="12.75" customHeight="1">
      <c r="A106" s="20" t="s">
        <v>916</v>
      </c>
      <c r="B106" s="20">
        <v>1524101</v>
      </c>
      <c r="C106" s="21" t="s">
        <v>1047</v>
      </c>
      <c r="D106" s="21" t="s">
        <v>1044</v>
      </c>
      <c r="E106" s="21" t="s">
        <v>1044</v>
      </c>
      <c r="F106" s="21" t="s">
        <v>926</v>
      </c>
      <c r="G106" s="21"/>
      <c r="H106" s="21" t="s">
        <v>926</v>
      </c>
      <c r="I106" s="13"/>
      <c r="J106" s="13"/>
      <c r="K106" s="13"/>
      <c r="L106" s="13"/>
      <c r="M106" s="13"/>
      <c r="N106" s="13"/>
      <c r="O106" s="13"/>
      <c r="P106" s="13"/>
      <c r="Q106" s="13"/>
      <c r="R106" s="13"/>
      <c r="S106" s="13"/>
      <c r="T106" s="13"/>
      <c r="U106" s="13"/>
      <c r="V106" s="13"/>
      <c r="W106" s="13"/>
      <c r="X106" s="13"/>
      <c r="Y106" s="13"/>
      <c r="Z106" s="13"/>
    </row>
    <row r="107" spans="1:26" ht="12.75" customHeight="1">
      <c r="A107" s="20" t="s">
        <v>916</v>
      </c>
      <c r="B107" s="20">
        <v>1524101</v>
      </c>
      <c r="C107" s="21" t="s">
        <v>1048</v>
      </c>
      <c r="D107" s="21" t="s">
        <v>1044</v>
      </c>
      <c r="E107" s="21" t="s">
        <v>1044</v>
      </c>
      <c r="F107" s="21" t="s">
        <v>926</v>
      </c>
      <c r="G107" s="21"/>
      <c r="H107" s="21" t="s">
        <v>926</v>
      </c>
      <c r="I107" s="13"/>
      <c r="J107" s="13"/>
      <c r="K107" s="13"/>
      <c r="L107" s="13"/>
      <c r="M107" s="13"/>
      <c r="N107" s="13"/>
      <c r="O107" s="13"/>
      <c r="P107" s="13"/>
      <c r="Q107" s="13"/>
      <c r="R107" s="13"/>
      <c r="S107" s="13"/>
      <c r="T107" s="13"/>
      <c r="U107" s="13"/>
      <c r="V107" s="13"/>
      <c r="W107" s="13"/>
      <c r="X107" s="13"/>
      <c r="Y107" s="13"/>
      <c r="Z107" s="13"/>
    </row>
    <row r="108" spans="1:26" ht="12.75" customHeight="1">
      <c r="A108" s="20" t="s">
        <v>916</v>
      </c>
      <c r="B108" s="20">
        <v>1524101</v>
      </c>
      <c r="C108" s="21" t="s">
        <v>1049</v>
      </c>
      <c r="D108" s="21" t="s">
        <v>1044</v>
      </c>
      <c r="E108" s="21" t="s">
        <v>1044</v>
      </c>
      <c r="F108" s="21" t="s">
        <v>926</v>
      </c>
      <c r="G108" s="21"/>
      <c r="H108" s="21" t="s">
        <v>926</v>
      </c>
      <c r="I108" s="13"/>
      <c r="J108" s="13"/>
      <c r="K108" s="13"/>
      <c r="L108" s="13"/>
      <c r="M108" s="13"/>
      <c r="N108" s="13"/>
      <c r="O108" s="13"/>
      <c r="P108" s="13"/>
      <c r="Q108" s="13"/>
      <c r="R108" s="13"/>
      <c r="S108" s="13"/>
      <c r="T108" s="13"/>
      <c r="U108" s="13"/>
      <c r="V108" s="13"/>
      <c r="W108" s="13"/>
      <c r="X108" s="13"/>
      <c r="Y108" s="13"/>
      <c r="Z108" s="13"/>
    </row>
    <row r="109" spans="1:26" ht="12.75" customHeight="1">
      <c r="A109" s="20" t="s">
        <v>916</v>
      </c>
      <c r="B109" s="20">
        <v>1524101</v>
      </c>
      <c r="C109" s="21" t="s">
        <v>1050</v>
      </c>
      <c r="D109" s="21" t="s">
        <v>1051</v>
      </c>
      <c r="E109" s="21" t="s">
        <v>1051</v>
      </c>
      <c r="F109" s="21" t="s">
        <v>926</v>
      </c>
      <c r="G109" s="21"/>
      <c r="H109" s="21" t="s">
        <v>926</v>
      </c>
      <c r="I109" s="13"/>
      <c r="J109" s="13"/>
      <c r="K109" s="13"/>
      <c r="L109" s="13"/>
      <c r="M109" s="13"/>
      <c r="N109" s="13"/>
      <c r="O109" s="13"/>
      <c r="P109" s="13"/>
      <c r="Q109" s="13"/>
      <c r="R109" s="13"/>
      <c r="S109" s="13"/>
      <c r="T109" s="13"/>
      <c r="U109" s="13"/>
      <c r="V109" s="13"/>
      <c r="W109" s="13"/>
      <c r="X109" s="13"/>
      <c r="Y109" s="13"/>
      <c r="Z109" s="13"/>
    </row>
    <row r="110" spans="1:26" ht="12.75" customHeight="1">
      <c r="A110" s="20" t="s">
        <v>916</v>
      </c>
      <c r="B110" s="20">
        <v>1524101</v>
      </c>
      <c r="C110" s="21" t="s">
        <v>1052</v>
      </c>
      <c r="D110" s="21" t="s">
        <v>1051</v>
      </c>
      <c r="E110" s="21" t="s">
        <v>1051</v>
      </c>
      <c r="F110" s="21" t="s">
        <v>926</v>
      </c>
      <c r="G110" s="21"/>
      <c r="H110" s="21" t="s">
        <v>926</v>
      </c>
      <c r="I110" s="13"/>
      <c r="J110" s="13"/>
      <c r="K110" s="13"/>
      <c r="L110" s="13"/>
      <c r="M110" s="13"/>
      <c r="N110" s="13"/>
      <c r="O110" s="13"/>
      <c r="P110" s="13"/>
      <c r="Q110" s="13"/>
      <c r="R110" s="13"/>
      <c r="S110" s="13"/>
      <c r="T110" s="13"/>
      <c r="U110" s="13"/>
      <c r="V110" s="13"/>
      <c r="W110" s="13"/>
      <c r="X110" s="13"/>
      <c r="Y110" s="13"/>
      <c r="Z110" s="13"/>
    </row>
    <row r="111" spans="1:26" ht="12.75" customHeight="1">
      <c r="A111" s="20" t="s">
        <v>916</v>
      </c>
      <c r="B111" s="20">
        <v>1524101</v>
      </c>
      <c r="C111" s="21" t="s">
        <v>1053</v>
      </c>
      <c r="D111" s="21" t="s">
        <v>1051</v>
      </c>
      <c r="E111" s="21" t="s">
        <v>1051</v>
      </c>
      <c r="F111" s="21" t="s">
        <v>926</v>
      </c>
      <c r="G111" s="21"/>
      <c r="H111" s="21" t="s">
        <v>926</v>
      </c>
      <c r="I111" s="13"/>
      <c r="J111" s="13"/>
      <c r="K111" s="13"/>
      <c r="L111" s="13"/>
      <c r="M111" s="13"/>
      <c r="N111" s="13"/>
      <c r="O111" s="13"/>
      <c r="P111" s="13"/>
      <c r="Q111" s="13"/>
      <c r="R111" s="13"/>
      <c r="S111" s="13"/>
      <c r="T111" s="13"/>
      <c r="U111" s="13"/>
      <c r="V111" s="13"/>
      <c r="W111" s="13"/>
      <c r="X111" s="13"/>
      <c r="Y111" s="13"/>
      <c r="Z111" s="13"/>
    </row>
    <row r="112" spans="1:26" ht="12.75" customHeight="1">
      <c r="A112" s="20" t="s">
        <v>916</v>
      </c>
      <c r="B112" s="20">
        <v>1524101</v>
      </c>
      <c r="C112" s="21" t="s">
        <v>1054</v>
      </c>
      <c r="D112" s="21" t="s">
        <v>1051</v>
      </c>
      <c r="E112" s="21" t="s">
        <v>1051</v>
      </c>
      <c r="F112" s="21" t="s">
        <v>926</v>
      </c>
      <c r="G112" s="21"/>
      <c r="H112" s="21" t="s">
        <v>926</v>
      </c>
      <c r="I112" s="13"/>
      <c r="J112" s="13"/>
      <c r="K112" s="13"/>
      <c r="L112" s="13"/>
      <c r="M112" s="13"/>
      <c r="N112" s="13"/>
      <c r="O112" s="13"/>
      <c r="P112" s="13"/>
      <c r="Q112" s="13"/>
      <c r="R112" s="13"/>
      <c r="S112" s="13"/>
      <c r="T112" s="13"/>
      <c r="U112" s="13"/>
      <c r="V112" s="13"/>
      <c r="W112" s="13"/>
      <c r="X112" s="13"/>
      <c r="Y112" s="13"/>
      <c r="Z112" s="13"/>
    </row>
    <row r="113" spans="1:26" ht="12.75" customHeight="1">
      <c r="A113" s="20" t="s">
        <v>916</v>
      </c>
      <c r="B113" s="20">
        <v>1524101</v>
      </c>
      <c r="C113" s="21" t="s">
        <v>1055</v>
      </c>
      <c r="D113" s="21" t="s">
        <v>1051</v>
      </c>
      <c r="E113" s="21" t="s">
        <v>1051</v>
      </c>
      <c r="F113" s="21" t="s">
        <v>926</v>
      </c>
      <c r="G113" s="21"/>
      <c r="H113" s="21" t="s">
        <v>926</v>
      </c>
      <c r="I113" s="13"/>
      <c r="J113" s="13"/>
      <c r="K113" s="13"/>
      <c r="L113" s="13"/>
      <c r="M113" s="13"/>
      <c r="N113" s="13"/>
      <c r="O113" s="13"/>
      <c r="P113" s="13"/>
      <c r="Q113" s="13"/>
      <c r="R113" s="13"/>
      <c r="S113" s="13"/>
      <c r="T113" s="13"/>
      <c r="U113" s="13"/>
      <c r="V113" s="13"/>
      <c r="W113" s="13"/>
      <c r="X113" s="13"/>
      <c r="Y113" s="13"/>
      <c r="Z113" s="13"/>
    </row>
    <row r="114" spans="1:26" ht="12.75" customHeight="1">
      <c r="A114" s="20" t="s">
        <v>916</v>
      </c>
      <c r="B114" s="20">
        <v>1524101</v>
      </c>
      <c r="C114" s="21" t="s">
        <v>1056</v>
      </c>
      <c r="D114" s="21" t="s">
        <v>1051</v>
      </c>
      <c r="E114" s="21" t="s">
        <v>1051</v>
      </c>
      <c r="F114" s="21" t="s">
        <v>926</v>
      </c>
      <c r="G114" s="21"/>
      <c r="H114" s="21" t="s">
        <v>926</v>
      </c>
      <c r="I114" s="13"/>
      <c r="J114" s="13"/>
      <c r="K114" s="13"/>
      <c r="L114" s="13"/>
      <c r="M114" s="13"/>
      <c r="N114" s="13"/>
      <c r="O114" s="13"/>
      <c r="P114" s="13"/>
      <c r="Q114" s="13"/>
      <c r="R114" s="13"/>
      <c r="S114" s="13"/>
      <c r="T114" s="13"/>
      <c r="U114" s="13"/>
      <c r="V114" s="13"/>
      <c r="W114" s="13"/>
      <c r="X114" s="13"/>
      <c r="Y114" s="13"/>
      <c r="Z114" s="13"/>
    </row>
    <row r="115" spans="1:26" ht="12.75" customHeight="1">
      <c r="A115" s="20" t="s">
        <v>916</v>
      </c>
      <c r="B115" s="20">
        <v>1524101</v>
      </c>
      <c r="C115" s="21" t="s">
        <v>1057</v>
      </c>
      <c r="D115" s="21" t="s">
        <v>1051</v>
      </c>
      <c r="E115" s="21" t="s">
        <v>1051</v>
      </c>
      <c r="F115" s="21" t="s">
        <v>926</v>
      </c>
      <c r="G115" s="21"/>
      <c r="H115" s="21" t="s">
        <v>926</v>
      </c>
      <c r="I115" s="13"/>
      <c r="J115" s="13"/>
      <c r="K115" s="13"/>
      <c r="L115" s="13"/>
      <c r="M115" s="13"/>
      <c r="N115" s="13"/>
      <c r="O115" s="13"/>
      <c r="P115" s="13"/>
      <c r="Q115" s="13"/>
      <c r="R115" s="13"/>
      <c r="S115" s="13"/>
      <c r="T115" s="13"/>
      <c r="U115" s="13"/>
      <c r="V115" s="13"/>
      <c r="W115" s="13"/>
      <c r="X115" s="13"/>
      <c r="Y115" s="13"/>
      <c r="Z115" s="13"/>
    </row>
    <row r="116" spans="1:26" ht="12.75" customHeight="1">
      <c r="A116" s="20" t="s">
        <v>916</v>
      </c>
      <c r="B116" s="20">
        <v>1524101</v>
      </c>
      <c r="C116" s="21" t="s">
        <v>1058</v>
      </c>
      <c r="D116" s="21" t="s">
        <v>1051</v>
      </c>
      <c r="E116" s="21" t="s">
        <v>1051</v>
      </c>
      <c r="F116" s="21" t="s">
        <v>926</v>
      </c>
      <c r="G116" s="21"/>
      <c r="H116" s="21" t="s">
        <v>926</v>
      </c>
      <c r="I116" s="13"/>
      <c r="J116" s="13"/>
      <c r="K116" s="13"/>
      <c r="L116" s="13"/>
      <c r="M116" s="13"/>
      <c r="N116" s="13"/>
      <c r="O116" s="13"/>
      <c r="P116" s="13"/>
      <c r="Q116" s="13"/>
      <c r="R116" s="13"/>
      <c r="S116" s="13"/>
      <c r="T116" s="13"/>
      <c r="U116" s="13"/>
      <c r="V116" s="13"/>
      <c r="W116" s="13"/>
      <c r="X116" s="13"/>
      <c r="Y116" s="13"/>
      <c r="Z116" s="13"/>
    </row>
    <row r="117" spans="1:26" ht="12.75" customHeight="1">
      <c r="A117" s="20" t="s">
        <v>916</v>
      </c>
      <c r="B117" s="20">
        <v>1524101</v>
      </c>
      <c r="C117" s="21" t="s">
        <v>1059</v>
      </c>
      <c r="D117" s="21" t="s">
        <v>1051</v>
      </c>
      <c r="E117" s="21" t="s">
        <v>1051</v>
      </c>
      <c r="F117" s="21" t="s">
        <v>926</v>
      </c>
      <c r="G117" s="21"/>
      <c r="H117" s="21" t="s">
        <v>926</v>
      </c>
      <c r="I117" s="13"/>
      <c r="J117" s="13"/>
      <c r="K117" s="13"/>
      <c r="L117" s="13"/>
      <c r="M117" s="13"/>
      <c r="N117" s="13"/>
      <c r="O117" s="13"/>
      <c r="P117" s="13"/>
      <c r="Q117" s="13"/>
      <c r="R117" s="13"/>
      <c r="S117" s="13"/>
      <c r="T117" s="13"/>
      <c r="U117" s="13"/>
      <c r="V117" s="13"/>
      <c r="W117" s="13"/>
      <c r="X117" s="13"/>
      <c r="Y117" s="13"/>
      <c r="Z117" s="13"/>
    </row>
    <row r="118" spans="1:26" ht="12.75" customHeight="1">
      <c r="A118" s="20" t="s">
        <v>916</v>
      </c>
      <c r="B118" s="20">
        <v>1524101</v>
      </c>
      <c r="C118" s="21" t="s">
        <v>1060</v>
      </c>
      <c r="D118" s="21" t="s">
        <v>1051</v>
      </c>
      <c r="E118" s="21" t="s">
        <v>1051</v>
      </c>
      <c r="F118" s="21" t="s">
        <v>926</v>
      </c>
      <c r="G118" s="21"/>
      <c r="H118" s="21" t="s">
        <v>926</v>
      </c>
      <c r="I118" s="13"/>
      <c r="J118" s="13"/>
      <c r="K118" s="13"/>
      <c r="L118" s="13"/>
      <c r="M118" s="13"/>
      <c r="N118" s="13"/>
      <c r="O118" s="13"/>
      <c r="P118" s="13"/>
      <c r="Q118" s="13"/>
      <c r="R118" s="13"/>
      <c r="S118" s="13"/>
      <c r="T118" s="13"/>
      <c r="U118" s="13"/>
      <c r="V118" s="13"/>
      <c r="W118" s="13"/>
      <c r="X118" s="13"/>
      <c r="Y118" s="13"/>
      <c r="Z118" s="13"/>
    </row>
    <row r="119" spans="1:26" ht="12.75" customHeight="1">
      <c r="A119" s="20" t="s">
        <v>916</v>
      </c>
      <c r="B119" s="20">
        <v>1524101</v>
      </c>
      <c r="C119" s="21" t="s">
        <v>1061</v>
      </c>
      <c r="D119" s="21" t="s">
        <v>1051</v>
      </c>
      <c r="E119" s="21" t="s">
        <v>1051</v>
      </c>
      <c r="F119" s="21" t="s">
        <v>926</v>
      </c>
      <c r="G119" s="21"/>
      <c r="H119" s="21" t="s">
        <v>926</v>
      </c>
      <c r="I119" s="13"/>
      <c r="J119" s="13"/>
      <c r="K119" s="13"/>
      <c r="L119" s="13"/>
      <c r="M119" s="13"/>
      <c r="N119" s="13"/>
      <c r="O119" s="13"/>
      <c r="P119" s="13"/>
      <c r="Q119" s="13"/>
      <c r="R119" s="13"/>
      <c r="S119" s="13"/>
      <c r="T119" s="13"/>
      <c r="U119" s="13"/>
      <c r="V119" s="13"/>
      <c r="W119" s="13"/>
      <c r="X119" s="13"/>
      <c r="Y119" s="13"/>
      <c r="Z119" s="13"/>
    </row>
    <row r="120" spans="1:26" ht="12.75" customHeight="1">
      <c r="A120" s="20" t="s">
        <v>916</v>
      </c>
      <c r="B120" s="20">
        <v>1524101</v>
      </c>
      <c r="C120" s="21" t="s">
        <v>1062</v>
      </c>
      <c r="D120" s="21" t="s">
        <v>1051</v>
      </c>
      <c r="E120" s="21" t="s">
        <v>1051</v>
      </c>
      <c r="F120" s="21" t="s">
        <v>926</v>
      </c>
      <c r="G120" s="21"/>
      <c r="H120" s="21" t="s">
        <v>926</v>
      </c>
      <c r="I120" s="13"/>
      <c r="J120" s="13"/>
      <c r="K120" s="13"/>
      <c r="L120" s="13"/>
      <c r="M120" s="13"/>
      <c r="N120" s="13"/>
      <c r="O120" s="13"/>
      <c r="P120" s="13"/>
      <c r="Q120" s="13"/>
      <c r="R120" s="13"/>
      <c r="S120" s="13"/>
      <c r="T120" s="13"/>
      <c r="U120" s="13"/>
      <c r="V120" s="13"/>
      <c r="W120" s="13"/>
      <c r="X120" s="13"/>
      <c r="Y120" s="13"/>
      <c r="Z120" s="13"/>
    </row>
    <row r="121" spans="1:26" ht="12.75" customHeight="1">
      <c r="A121" s="20" t="s">
        <v>916</v>
      </c>
      <c r="B121" s="20">
        <v>1524101</v>
      </c>
      <c r="C121" s="21" t="s">
        <v>1063</v>
      </c>
      <c r="D121" s="21" t="s">
        <v>1064</v>
      </c>
      <c r="E121" s="21" t="s">
        <v>1064</v>
      </c>
      <c r="F121" s="21" t="s">
        <v>926</v>
      </c>
      <c r="G121" s="21"/>
      <c r="H121" s="21" t="s">
        <v>926</v>
      </c>
      <c r="I121" s="13"/>
      <c r="J121" s="13"/>
      <c r="K121" s="13"/>
      <c r="L121" s="13"/>
      <c r="M121" s="13"/>
      <c r="N121" s="13"/>
      <c r="O121" s="13"/>
      <c r="P121" s="13"/>
      <c r="Q121" s="13"/>
      <c r="R121" s="13"/>
      <c r="S121" s="13"/>
      <c r="T121" s="13"/>
      <c r="U121" s="13"/>
      <c r="V121" s="13"/>
      <c r="W121" s="13"/>
      <c r="X121" s="13"/>
      <c r="Y121" s="13"/>
      <c r="Z121" s="13"/>
    </row>
    <row r="122" spans="1:26" ht="12.75" customHeight="1">
      <c r="A122" s="20" t="s">
        <v>916</v>
      </c>
      <c r="B122" s="20">
        <v>1524101</v>
      </c>
      <c r="C122" s="21" t="s">
        <v>1065</v>
      </c>
      <c r="D122" s="21" t="s">
        <v>1064</v>
      </c>
      <c r="E122" s="21" t="s">
        <v>1064</v>
      </c>
      <c r="F122" s="21" t="s">
        <v>926</v>
      </c>
      <c r="G122" s="21"/>
      <c r="H122" s="21" t="s">
        <v>926</v>
      </c>
      <c r="I122" s="13"/>
      <c r="J122" s="13"/>
      <c r="K122" s="13"/>
      <c r="L122" s="13"/>
      <c r="M122" s="13"/>
      <c r="N122" s="13"/>
      <c r="O122" s="13"/>
      <c r="P122" s="13"/>
      <c r="Q122" s="13"/>
      <c r="R122" s="13"/>
      <c r="S122" s="13"/>
      <c r="T122" s="13"/>
      <c r="U122" s="13"/>
      <c r="V122" s="13"/>
      <c r="W122" s="13"/>
      <c r="X122" s="13"/>
      <c r="Y122" s="13"/>
      <c r="Z122" s="13"/>
    </row>
    <row r="123" spans="1:26" ht="12.75" customHeight="1">
      <c r="A123" s="22" t="s">
        <v>916</v>
      </c>
      <c r="B123" s="20">
        <v>1524101</v>
      </c>
      <c r="C123" s="23" t="s">
        <v>1066</v>
      </c>
      <c r="D123" s="23" t="s">
        <v>1064</v>
      </c>
      <c r="E123" s="23" t="s">
        <v>1064</v>
      </c>
      <c r="F123" s="23" t="s">
        <v>930</v>
      </c>
      <c r="G123" s="23"/>
      <c r="H123" s="23" t="s">
        <v>930</v>
      </c>
      <c r="I123" s="13"/>
      <c r="J123" s="13"/>
      <c r="K123" s="13"/>
      <c r="L123" s="13"/>
      <c r="M123" s="13"/>
      <c r="N123" s="13"/>
      <c r="O123" s="13"/>
      <c r="P123" s="13"/>
      <c r="Q123" s="13"/>
      <c r="R123" s="13"/>
      <c r="S123" s="13"/>
      <c r="T123" s="13"/>
      <c r="U123" s="13"/>
      <c r="V123" s="13"/>
      <c r="W123" s="13"/>
      <c r="X123" s="13"/>
      <c r="Y123" s="13"/>
      <c r="Z123" s="13"/>
    </row>
    <row r="124" spans="1:26" ht="12.75" customHeight="1">
      <c r="A124" s="20" t="s">
        <v>916</v>
      </c>
      <c r="B124" s="20">
        <v>1524101</v>
      </c>
      <c r="C124" s="21" t="s">
        <v>1067</v>
      </c>
      <c r="D124" s="21" t="s">
        <v>1064</v>
      </c>
      <c r="E124" s="21" t="s">
        <v>1064</v>
      </c>
      <c r="F124" s="21" t="s">
        <v>926</v>
      </c>
      <c r="G124" s="21"/>
      <c r="H124" s="21" t="s">
        <v>926</v>
      </c>
      <c r="I124" s="13"/>
      <c r="J124" s="13"/>
      <c r="K124" s="13"/>
      <c r="L124" s="13"/>
      <c r="M124" s="13"/>
      <c r="N124" s="13"/>
      <c r="O124" s="13"/>
      <c r="P124" s="13"/>
      <c r="Q124" s="13"/>
      <c r="R124" s="13"/>
      <c r="S124" s="13"/>
      <c r="T124" s="13"/>
      <c r="U124" s="13"/>
      <c r="V124" s="13"/>
      <c r="W124" s="13"/>
      <c r="X124" s="13"/>
      <c r="Y124" s="13"/>
      <c r="Z124" s="13"/>
    </row>
    <row r="125" spans="1:26" ht="12.75" customHeight="1">
      <c r="A125" s="22" t="s">
        <v>916</v>
      </c>
      <c r="B125" s="20">
        <v>1524101</v>
      </c>
      <c r="C125" s="23" t="s">
        <v>1068</v>
      </c>
      <c r="D125" s="23" t="s">
        <v>1069</v>
      </c>
      <c r="E125" s="23" t="s">
        <v>1070</v>
      </c>
      <c r="F125" s="23" t="s">
        <v>930</v>
      </c>
      <c r="G125" s="23"/>
      <c r="H125" s="23" t="s">
        <v>930</v>
      </c>
      <c r="I125" s="13"/>
      <c r="J125" s="13"/>
      <c r="K125" s="13"/>
      <c r="L125" s="13"/>
      <c r="M125" s="13"/>
      <c r="N125" s="13"/>
      <c r="O125" s="13"/>
      <c r="P125" s="13"/>
      <c r="Q125" s="13"/>
      <c r="R125" s="13"/>
      <c r="S125" s="13"/>
      <c r="T125" s="13"/>
      <c r="U125" s="13"/>
      <c r="V125" s="13"/>
      <c r="W125" s="13"/>
      <c r="X125" s="13"/>
      <c r="Y125" s="13"/>
      <c r="Z125" s="13"/>
    </row>
    <row r="126" spans="1:26" ht="12.75" customHeight="1">
      <c r="A126" s="20" t="s">
        <v>916</v>
      </c>
      <c r="B126" s="20">
        <v>1524101</v>
      </c>
      <c r="C126" s="21" t="s">
        <v>1071</v>
      </c>
      <c r="D126" s="21" t="s">
        <v>1069</v>
      </c>
      <c r="E126" s="21" t="s">
        <v>1070</v>
      </c>
      <c r="F126" s="21" t="s">
        <v>926</v>
      </c>
      <c r="G126" s="21"/>
      <c r="H126" s="21" t="s">
        <v>926</v>
      </c>
      <c r="I126" s="13"/>
      <c r="J126" s="13"/>
      <c r="K126" s="13"/>
      <c r="L126" s="13"/>
      <c r="M126" s="13"/>
      <c r="N126" s="13"/>
      <c r="O126" s="13"/>
      <c r="P126" s="13"/>
      <c r="Q126" s="13"/>
      <c r="R126" s="13"/>
      <c r="S126" s="13"/>
      <c r="T126" s="13"/>
      <c r="U126" s="13"/>
      <c r="V126" s="13"/>
      <c r="W126" s="13"/>
      <c r="X126" s="13"/>
      <c r="Y126" s="13"/>
      <c r="Z126" s="13"/>
    </row>
    <row r="127" spans="1:26" ht="12.75" customHeight="1">
      <c r="A127" s="20" t="s">
        <v>916</v>
      </c>
      <c r="B127" s="20">
        <v>1524101</v>
      </c>
      <c r="C127" s="21" t="s">
        <v>1072</v>
      </c>
      <c r="D127" s="21" t="s">
        <v>1069</v>
      </c>
      <c r="E127" s="21" t="s">
        <v>1070</v>
      </c>
      <c r="F127" s="21" t="s">
        <v>926</v>
      </c>
      <c r="G127" s="21"/>
      <c r="H127" s="21" t="s">
        <v>926</v>
      </c>
      <c r="I127" s="13"/>
      <c r="J127" s="13"/>
      <c r="K127" s="13"/>
      <c r="L127" s="13"/>
      <c r="M127" s="13"/>
      <c r="N127" s="13"/>
      <c r="O127" s="13"/>
      <c r="P127" s="13"/>
      <c r="Q127" s="13"/>
      <c r="R127" s="13"/>
      <c r="S127" s="13"/>
      <c r="T127" s="13"/>
      <c r="U127" s="13"/>
      <c r="V127" s="13"/>
      <c r="W127" s="13"/>
      <c r="X127" s="13"/>
      <c r="Y127" s="13"/>
      <c r="Z127" s="13"/>
    </row>
    <row r="128" spans="1:26" ht="12.75" customHeight="1">
      <c r="A128" s="22" t="s">
        <v>916</v>
      </c>
      <c r="B128" s="20">
        <v>1524101</v>
      </c>
      <c r="C128" s="23" t="s">
        <v>1073</v>
      </c>
      <c r="D128" s="23" t="s">
        <v>1069</v>
      </c>
      <c r="E128" s="23" t="s">
        <v>1070</v>
      </c>
      <c r="F128" s="23" t="s">
        <v>930</v>
      </c>
      <c r="G128" s="23"/>
      <c r="H128" s="23" t="s">
        <v>930</v>
      </c>
      <c r="I128" s="13"/>
      <c r="J128" s="13"/>
      <c r="K128" s="13"/>
      <c r="L128" s="13"/>
      <c r="M128" s="13"/>
      <c r="N128" s="13"/>
      <c r="O128" s="13"/>
      <c r="P128" s="13"/>
      <c r="Q128" s="13"/>
      <c r="R128" s="13"/>
      <c r="S128" s="13"/>
      <c r="T128" s="13"/>
      <c r="U128" s="13"/>
      <c r="V128" s="13"/>
      <c r="W128" s="13"/>
      <c r="X128" s="13"/>
      <c r="Y128" s="13"/>
      <c r="Z128" s="13"/>
    </row>
    <row r="129" spans="1:26" ht="12.75" customHeight="1">
      <c r="A129" s="22" t="s">
        <v>916</v>
      </c>
      <c r="B129" s="20">
        <v>1524101</v>
      </c>
      <c r="C129" s="23" t="s">
        <v>1074</v>
      </c>
      <c r="D129" s="23" t="s">
        <v>1069</v>
      </c>
      <c r="E129" s="23" t="s">
        <v>1075</v>
      </c>
      <c r="F129" s="23" t="s">
        <v>930</v>
      </c>
      <c r="G129" s="23"/>
      <c r="H129" s="23" t="s">
        <v>930</v>
      </c>
      <c r="I129" s="13"/>
      <c r="J129" s="13"/>
      <c r="K129" s="13"/>
      <c r="L129" s="13"/>
      <c r="M129" s="13"/>
      <c r="N129" s="13"/>
      <c r="O129" s="13"/>
      <c r="P129" s="13"/>
      <c r="Q129" s="13"/>
      <c r="R129" s="13"/>
      <c r="S129" s="13"/>
      <c r="T129" s="13"/>
      <c r="U129" s="13"/>
      <c r="V129" s="13"/>
      <c r="W129" s="13"/>
      <c r="X129" s="13"/>
      <c r="Y129" s="13"/>
      <c r="Z129" s="13"/>
    </row>
    <row r="130" spans="1:26" ht="12.75" customHeight="1">
      <c r="A130" s="20" t="s">
        <v>916</v>
      </c>
      <c r="B130" s="20">
        <v>1524101</v>
      </c>
      <c r="C130" s="21" t="s">
        <v>1076</v>
      </c>
      <c r="D130" s="21" t="s">
        <v>1069</v>
      </c>
      <c r="E130" s="21" t="s">
        <v>1075</v>
      </c>
      <c r="F130" s="21" t="s">
        <v>926</v>
      </c>
      <c r="G130" s="21"/>
      <c r="H130" s="21" t="s">
        <v>926</v>
      </c>
      <c r="I130" s="13"/>
      <c r="J130" s="13"/>
      <c r="K130" s="13"/>
      <c r="L130" s="13"/>
      <c r="M130" s="13"/>
      <c r="N130" s="13"/>
      <c r="O130" s="13"/>
      <c r="P130" s="13"/>
      <c r="Q130" s="13"/>
      <c r="R130" s="13"/>
      <c r="S130" s="13"/>
      <c r="T130" s="13"/>
      <c r="U130" s="13"/>
      <c r="V130" s="13"/>
      <c r="W130" s="13"/>
      <c r="X130" s="13"/>
      <c r="Y130" s="13"/>
      <c r="Z130" s="13"/>
    </row>
    <row r="131" spans="1:26" ht="12.75" customHeight="1">
      <c r="A131" s="20" t="s">
        <v>916</v>
      </c>
      <c r="B131" s="20">
        <v>1524101</v>
      </c>
      <c r="C131" s="21" t="s">
        <v>1077</v>
      </c>
      <c r="D131" s="21" t="s">
        <v>1069</v>
      </c>
      <c r="E131" s="21" t="s">
        <v>1075</v>
      </c>
      <c r="F131" s="21" t="s">
        <v>926</v>
      </c>
      <c r="G131" s="21"/>
      <c r="H131" s="21" t="s">
        <v>926</v>
      </c>
      <c r="I131" s="13"/>
      <c r="J131" s="13"/>
      <c r="K131" s="13"/>
      <c r="L131" s="13"/>
      <c r="M131" s="13"/>
      <c r="N131" s="13"/>
      <c r="O131" s="13"/>
      <c r="P131" s="13"/>
      <c r="Q131" s="13"/>
      <c r="R131" s="13"/>
      <c r="S131" s="13"/>
      <c r="T131" s="13"/>
      <c r="U131" s="13"/>
      <c r="V131" s="13"/>
      <c r="W131" s="13"/>
      <c r="X131" s="13"/>
      <c r="Y131" s="13"/>
      <c r="Z131" s="13"/>
    </row>
    <row r="132" spans="1:26" ht="12.75" customHeight="1">
      <c r="A132" s="19" t="s">
        <v>916</v>
      </c>
      <c r="B132" s="20">
        <v>1524101</v>
      </c>
      <c r="C132" s="18" t="s">
        <v>1078</v>
      </c>
      <c r="D132" s="18" t="s">
        <v>1069</v>
      </c>
      <c r="E132" s="18" t="s">
        <v>1075</v>
      </c>
      <c r="F132" s="18" t="s">
        <v>930</v>
      </c>
      <c r="G132" s="18" t="s">
        <v>982</v>
      </c>
      <c r="H132" s="18" t="s">
        <v>914</v>
      </c>
      <c r="I132" s="13"/>
      <c r="J132" s="13"/>
      <c r="K132" s="13"/>
      <c r="L132" s="13"/>
      <c r="M132" s="13"/>
      <c r="N132" s="13"/>
      <c r="O132" s="13"/>
      <c r="P132" s="13"/>
      <c r="Q132" s="13"/>
      <c r="R132" s="13"/>
      <c r="S132" s="13"/>
      <c r="T132" s="13"/>
      <c r="U132" s="13"/>
      <c r="V132" s="13"/>
      <c r="W132" s="13"/>
      <c r="X132" s="13"/>
      <c r="Y132" s="13"/>
      <c r="Z132" s="13"/>
    </row>
    <row r="133" spans="1:26" ht="12.75" customHeight="1">
      <c r="A133" s="27" t="s">
        <v>916</v>
      </c>
      <c r="B133" s="20">
        <v>1524101</v>
      </c>
      <c r="C133" s="28" t="s">
        <v>1079</v>
      </c>
      <c r="D133" s="28" t="s">
        <v>1069</v>
      </c>
      <c r="E133" s="28" t="s">
        <v>1075</v>
      </c>
      <c r="F133" s="28" t="s">
        <v>984</v>
      </c>
      <c r="G133" s="28"/>
      <c r="H133" s="28" t="s">
        <v>984</v>
      </c>
      <c r="I133" s="13"/>
      <c r="J133" s="13"/>
      <c r="K133" s="13"/>
      <c r="L133" s="13"/>
      <c r="M133" s="13"/>
      <c r="N133" s="13"/>
      <c r="O133" s="13"/>
      <c r="P133" s="13"/>
      <c r="Q133" s="13"/>
      <c r="R133" s="13"/>
      <c r="S133" s="13"/>
      <c r="T133" s="13"/>
      <c r="U133" s="13"/>
      <c r="V133" s="13"/>
      <c r="W133" s="13"/>
      <c r="X133" s="13"/>
      <c r="Y133" s="13"/>
      <c r="Z133" s="13"/>
    </row>
    <row r="134" spans="1:26" ht="12.75" customHeight="1">
      <c r="A134" s="22" t="s">
        <v>916</v>
      </c>
      <c r="B134" s="20">
        <v>1524101</v>
      </c>
      <c r="C134" s="23" t="s">
        <v>1080</v>
      </c>
      <c r="D134" s="23" t="s">
        <v>1069</v>
      </c>
      <c r="E134" s="23" t="s">
        <v>1081</v>
      </c>
      <c r="F134" s="23" t="s">
        <v>930</v>
      </c>
      <c r="G134" s="23"/>
      <c r="H134" s="23" t="s">
        <v>930</v>
      </c>
      <c r="I134" s="13"/>
      <c r="J134" s="13"/>
      <c r="K134" s="13"/>
      <c r="L134" s="13"/>
      <c r="M134" s="13"/>
      <c r="N134" s="13"/>
      <c r="O134" s="13"/>
      <c r="P134" s="13"/>
      <c r="Q134" s="13"/>
      <c r="R134" s="13"/>
      <c r="S134" s="13"/>
      <c r="T134" s="13"/>
      <c r="U134" s="13"/>
      <c r="V134" s="13"/>
      <c r="W134" s="13"/>
      <c r="X134" s="13"/>
      <c r="Y134" s="13"/>
      <c r="Z134" s="13"/>
    </row>
    <row r="135" spans="1:26" ht="12.75" customHeight="1">
      <c r="A135" s="22" t="s">
        <v>916</v>
      </c>
      <c r="B135" s="20">
        <v>1524101</v>
      </c>
      <c r="C135" s="23" t="s">
        <v>1082</v>
      </c>
      <c r="D135" s="23" t="s">
        <v>1069</v>
      </c>
      <c r="E135" s="23" t="s">
        <v>1081</v>
      </c>
      <c r="F135" s="23" t="s">
        <v>930</v>
      </c>
      <c r="G135" s="23"/>
      <c r="H135" s="23" t="s">
        <v>930</v>
      </c>
      <c r="I135" s="13"/>
      <c r="J135" s="13"/>
      <c r="K135" s="13"/>
      <c r="L135" s="13"/>
      <c r="M135" s="13"/>
      <c r="N135" s="13"/>
      <c r="O135" s="13"/>
      <c r="P135" s="13"/>
      <c r="Q135" s="13"/>
      <c r="R135" s="13"/>
      <c r="S135" s="13"/>
      <c r="T135" s="13"/>
      <c r="U135" s="13"/>
      <c r="V135" s="13"/>
      <c r="W135" s="13"/>
      <c r="X135" s="13"/>
      <c r="Y135" s="13"/>
      <c r="Z135" s="13"/>
    </row>
    <row r="136" spans="1:26" ht="12.75" customHeight="1">
      <c r="A136" s="22" t="s">
        <v>916</v>
      </c>
      <c r="B136" s="20">
        <v>1524101</v>
      </c>
      <c r="C136" s="23" t="s">
        <v>1083</v>
      </c>
      <c r="D136" s="23" t="s">
        <v>1083</v>
      </c>
      <c r="E136" s="23" t="s">
        <v>1083</v>
      </c>
      <c r="F136" s="23" t="s">
        <v>930</v>
      </c>
      <c r="G136" s="23"/>
      <c r="H136" s="23" t="s">
        <v>930</v>
      </c>
      <c r="I136" s="13"/>
      <c r="J136" s="13"/>
      <c r="K136" s="13"/>
      <c r="L136" s="13"/>
      <c r="M136" s="13"/>
      <c r="N136" s="13"/>
      <c r="O136" s="13"/>
      <c r="P136" s="13"/>
      <c r="Q136" s="13"/>
      <c r="R136" s="13"/>
      <c r="S136" s="13"/>
      <c r="T136" s="13"/>
      <c r="U136" s="13"/>
      <c r="V136" s="13"/>
      <c r="W136" s="13"/>
      <c r="X136" s="13"/>
      <c r="Y136" s="13"/>
      <c r="Z136" s="13"/>
    </row>
    <row r="137" spans="1:26" ht="12.75" customHeight="1">
      <c r="A137" s="22" t="s">
        <v>1084</v>
      </c>
      <c r="B137" s="20">
        <v>1524101</v>
      </c>
      <c r="C137" s="23" t="s">
        <v>1085</v>
      </c>
      <c r="D137" s="23" t="s">
        <v>912</v>
      </c>
      <c r="E137" s="23" t="s">
        <v>913</v>
      </c>
      <c r="F137" s="23" t="s">
        <v>930</v>
      </c>
      <c r="G137" s="23"/>
      <c r="H137" s="23" t="s">
        <v>930</v>
      </c>
      <c r="I137" s="13"/>
      <c r="J137" s="13"/>
      <c r="K137" s="13"/>
      <c r="L137" s="13"/>
      <c r="M137" s="13"/>
      <c r="N137" s="13"/>
      <c r="O137" s="13"/>
      <c r="P137" s="13"/>
      <c r="Q137" s="13"/>
      <c r="R137" s="13"/>
      <c r="S137" s="13"/>
      <c r="T137" s="13"/>
      <c r="U137" s="13"/>
      <c r="V137" s="13"/>
      <c r="W137" s="13"/>
      <c r="X137" s="13"/>
      <c r="Y137" s="13"/>
      <c r="Z137" s="13"/>
    </row>
    <row r="138" spans="1:26" ht="12.75" customHeight="1">
      <c r="A138" s="27" t="s">
        <v>1084</v>
      </c>
      <c r="B138" s="20">
        <v>1524101</v>
      </c>
      <c r="C138" s="28" t="s">
        <v>1086</v>
      </c>
      <c r="D138" s="28" t="s">
        <v>912</v>
      </c>
      <c r="E138" s="28" t="s">
        <v>913</v>
      </c>
      <c r="F138" s="28" t="s">
        <v>984</v>
      </c>
      <c r="G138" s="28"/>
      <c r="H138" s="28" t="s">
        <v>984</v>
      </c>
      <c r="I138" s="13"/>
      <c r="J138" s="13"/>
      <c r="K138" s="13"/>
      <c r="L138" s="13"/>
      <c r="M138" s="13"/>
      <c r="N138" s="13"/>
      <c r="O138" s="13"/>
      <c r="P138" s="13"/>
      <c r="Q138" s="13"/>
      <c r="R138" s="13"/>
      <c r="S138" s="13"/>
      <c r="T138" s="13"/>
      <c r="U138" s="13"/>
      <c r="V138" s="13"/>
      <c r="W138" s="13"/>
      <c r="X138" s="13"/>
      <c r="Y138" s="13"/>
      <c r="Z138" s="13"/>
    </row>
    <row r="139" spans="1:26" ht="12.75" customHeight="1">
      <c r="A139" s="22" t="s">
        <v>1084</v>
      </c>
      <c r="B139" s="20">
        <v>1524101</v>
      </c>
      <c r="C139" s="23" t="s">
        <v>1087</v>
      </c>
      <c r="D139" s="23" t="s">
        <v>912</v>
      </c>
      <c r="E139" s="23" t="s">
        <v>913</v>
      </c>
      <c r="F139" s="23" t="s">
        <v>930</v>
      </c>
      <c r="G139" s="23"/>
      <c r="H139" s="23" t="s">
        <v>930</v>
      </c>
      <c r="I139" s="13"/>
      <c r="J139" s="13"/>
      <c r="K139" s="13"/>
      <c r="L139" s="13"/>
      <c r="M139" s="13"/>
      <c r="N139" s="13"/>
      <c r="O139" s="13"/>
      <c r="P139" s="13"/>
      <c r="Q139" s="13"/>
      <c r="R139" s="13"/>
      <c r="S139" s="13"/>
      <c r="T139" s="13"/>
      <c r="U139" s="13"/>
      <c r="V139" s="13"/>
      <c r="W139" s="13"/>
      <c r="X139" s="13"/>
      <c r="Y139" s="13"/>
      <c r="Z139" s="13"/>
    </row>
    <row r="140" spans="1:26" ht="12.75" customHeight="1">
      <c r="A140" s="22" t="s">
        <v>1084</v>
      </c>
      <c r="B140" s="20">
        <v>1524101</v>
      </c>
      <c r="C140" s="23" t="s">
        <v>1088</v>
      </c>
      <c r="D140" s="23" t="s">
        <v>912</v>
      </c>
      <c r="E140" s="23" t="s">
        <v>913</v>
      </c>
      <c r="F140" s="23" t="s">
        <v>930</v>
      </c>
      <c r="G140" s="23"/>
      <c r="H140" s="23" t="s">
        <v>930</v>
      </c>
      <c r="I140" s="13"/>
      <c r="J140" s="13"/>
      <c r="K140" s="13"/>
      <c r="L140" s="13"/>
      <c r="M140" s="13"/>
      <c r="N140" s="13"/>
      <c r="O140" s="13"/>
      <c r="P140" s="13"/>
      <c r="Q140" s="13"/>
      <c r="R140" s="13"/>
      <c r="S140" s="13"/>
      <c r="T140" s="13"/>
      <c r="U140" s="13"/>
      <c r="V140" s="13"/>
      <c r="W140" s="13"/>
      <c r="X140" s="13"/>
      <c r="Y140" s="13"/>
      <c r="Z140" s="13"/>
    </row>
    <row r="141" spans="1:26" ht="12.75" customHeight="1">
      <c r="A141" s="22" t="s">
        <v>1084</v>
      </c>
      <c r="B141" s="20">
        <v>1524101</v>
      </c>
      <c r="C141" s="23" t="s">
        <v>1089</v>
      </c>
      <c r="D141" s="23" t="s">
        <v>912</v>
      </c>
      <c r="E141" s="23" t="s">
        <v>913</v>
      </c>
      <c r="F141" s="23" t="s">
        <v>930</v>
      </c>
      <c r="G141" s="23"/>
      <c r="H141" s="23" t="s">
        <v>930</v>
      </c>
      <c r="I141" s="13"/>
      <c r="J141" s="13"/>
      <c r="K141" s="13"/>
      <c r="L141" s="13"/>
      <c r="M141" s="13"/>
      <c r="N141" s="13"/>
      <c r="O141" s="13"/>
      <c r="P141" s="13"/>
      <c r="Q141" s="13"/>
      <c r="R141" s="13"/>
      <c r="S141" s="13"/>
      <c r="T141" s="13"/>
      <c r="U141" s="13"/>
      <c r="V141" s="13"/>
      <c r="W141" s="13"/>
      <c r="X141" s="13"/>
      <c r="Y141" s="13"/>
      <c r="Z141" s="13"/>
    </row>
    <row r="142" spans="1:26" ht="12.75" customHeight="1">
      <c r="A142" s="19" t="s">
        <v>1084</v>
      </c>
      <c r="B142" s="20">
        <v>1524101</v>
      </c>
      <c r="C142" s="18" t="s">
        <v>1090</v>
      </c>
      <c r="D142" s="18" t="s">
        <v>912</v>
      </c>
      <c r="E142" s="18" t="s">
        <v>913</v>
      </c>
      <c r="F142" s="18" t="s">
        <v>914</v>
      </c>
      <c r="G142" s="18" t="s">
        <v>915</v>
      </c>
      <c r="H142" s="18" t="s">
        <v>914</v>
      </c>
      <c r="I142" s="13"/>
      <c r="J142" s="13"/>
      <c r="K142" s="13"/>
      <c r="L142" s="13"/>
      <c r="M142" s="13"/>
      <c r="N142" s="13"/>
      <c r="O142" s="13"/>
      <c r="P142" s="13"/>
      <c r="Q142" s="13"/>
      <c r="R142" s="13"/>
      <c r="S142" s="13"/>
      <c r="T142" s="13"/>
      <c r="U142" s="13"/>
      <c r="V142" s="13"/>
      <c r="W142" s="13"/>
      <c r="X142" s="13"/>
      <c r="Y142" s="13"/>
      <c r="Z142" s="13"/>
    </row>
    <row r="143" spans="1:26" ht="12.75" customHeight="1">
      <c r="A143" s="27" t="s">
        <v>1084</v>
      </c>
      <c r="B143" s="20">
        <v>1524101</v>
      </c>
      <c r="C143" s="28" t="s">
        <v>1091</v>
      </c>
      <c r="D143" s="28" t="s">
        <v>912</v>
      </c>
      <c r="E143" s="28" t="s">
        <v>913</v>
      </c>
      <c r="F143" s="28" t="s">
        <v>984</v>
      </c>
      <c r="G143" s="28"/>
      <c r="H143" s="28" t="s">
        <v>984</v>
      </c>
      <c r="I143" s="13"/>
      <c r="J143" s="13"/>
      <c r="K143" s="13"/>
      <c r="L143" s="13"/>
      <c r="M143" s="13"/>
      <c r="N143" s="13"/>
      <c r="O143" s="13"/>
      <c r="P143" s="13"/>
      <c r="Q143" s="13"/>
      <c r="R143" s="13"/>
      <c r="S143" s="13"/>
      <c r="T143" s="13"/>
      <c r="U143" s="13"/>
      <c r="V143" s="13"/>
      <c r="W143" s="13"/>
      <c r="X143" s="13"/>
      <c r="Y143" s="13"/>
      <c r="Z143" s="13"/>
    </row>
    <row r="144" spans="1:26" ht="12.75" customHeight="1">
      <c r="A144" s="27" t="s">
        <v>1084</v>
      </c>
      <c r="B144" s="20">
        <v>1524101</v>
      </c>
      <c r="C144" s="28" t="s">
        <v>1092</v>
      </c>
      <c r="D144" s="28" t="s">
        <v>912</v>
      </c>
      <c r="E144" s="28" t="s">
        <v>913</v>
      </c>
      <c r="F144" s="28" t="s">
        <v>984</v>
      </c>
      <c r="G144" s="28"/>
      <c r="H144" s="28" t="s">
        <v>984</v>
      </c>
      <c r="I144" s="13"/>
      <c r="J144" s="13"/>
      <c r="K144" s="13"/>
      <c r="L144" s="13"/>
      <c r="M144" s="13"/>
      <c r="N144" s="13"/>
      <c r="O144" s="13"/>
      <c r="P144" s="13"/>
      <c r="Q144" s="13"/>
      <c r="R144" s="13"/>
      <c r="S144" s="13"/>
      <c r="T144" s="13"/>
      <c r="U144" s="13"/>
      <c r="V144" s="13"/>
      <c r="W144" s="13"/>
      <c r="X144" s="13"/>
      <c r="Y144" s="13"/>
      <c r="Z144" s="13"/>
    </row>
    <row r="145" spans="1:26" ht="12.75" customHeight="1">
      <c r="A145" s="27" t="s">
        <v>1084</v>
      </c>
      <c r="B145" s="20">
        <v>1524101</v>
      </c>
      <c r="C145" s="28" t="s">
        <v>1093</v>
      </c>
      <c r="D145" s="28" t="s">
        <v>912</v>
      </c>
      <c r="E145" s="28" t="s">
        <v>913</v>
      </c>
      <c r="F145" s="28" t="s">
        <v>984</v>
      </c>
      <c r="G145" s="28"/>
      <c r="H145" s="28" t="s">
        <v>984</v>
      </c>
      <c r="I145" s="13"/>
      <c r="J145" s="13"/>
      <c r="K145" s="13"/>
      <c r="L145" s="13"/>
      <c r="M145" s="13"/>
      <c r="N145" s="13"/>
      <c r="O145" s="13"/>
      <c r="P145" s="13"/>
      <c r="Q145" s="13"/>
      <c r="R145" s="13"/>
      <c r="S145" s="13"/>
      <c r="T145" s="13"/>
      <c r="U145" s="13"/>
      <c r="V145" s="13"/>
      <c r="W145" s="13"/>
      <c r="X145" s="13"/>
      <c r="Y145" s="13"/>
      <c r="Z145" s="13"/>
    </row>
    <row r="146" spans="1:26" ht="12.75" customHeight="1">
      <c r="A146" s="27" t="s">
        <v>1084</v>
      </c>
      <c r="B146" s="20">
        <v>1524101</v>
      </c>
      <c r="C146" s="28" t="s">
        <v>1094</v>
      </c>
      <c r="D146" s="28" t="s">
        <v>912</v>
      </c>
      <c r="E146" s="28" t="s">
        <v>913</v>
      </c>
      <c r="F146" s="28" t="s">
        <v>984</v>
      </c>
      <c r="G146" s="28"/>
      <c r="H146" s="28" t="s">
        <v>984</v>
      </c>
      <c r="I146" s="13"/>
      <c r="J146" s="13"/>
      <c r="K146" s="13"/>
      <c r="L146" s="13"/>
      <c r="M146" s="13"/>
      <c r="N146" s="13"/>
      <c r="O146" s="13"/>
      <c r="P146" s="13"/>
      <c r="Q146" s="13"/>
      <c r="R146" s="13"/>
      <c r="S146" s="13"/>
      <c r="T146" s="13"/>
      <c r="U146" s="13"/>
      <c r="V146" s="13"/>
      <c r="W146" s="13"/>
      <c r="X146" s="13"/>
      <c r="Y146" s="13"/>
      <c r="Z146" s="13"/>
    </row>
    <row r="147" spans="1:26" ht="12.75" customHeight="1">
      <c r="A147" s="27" t="s">
        <v>1084</v>
      </c>
      <c r="B147" s="20">
        <v>1524101</v>
      </c>
      <c r="C147" s="28" t="s">
        <v>1095</v>
      </c>
      <c r="D147" s="28" t="s">
        <v>912</v>
      </c>
      <c r="E147" s="28" t="s">
        <v>913</v>
      </c>
      <c r="F147" s="28" t="s">
        <v>984</v>
      </c>
      <c r="G147" s="28"/>
      <c r="H147" s="28" t="s">
        <v>984</v>
      </c>
      <c r="I147" s="13"/>
      <c r="J147" s="13"/>
      <c r="K147" s="13"/>
      <c r="L147" s="13"/>
      <c r="M147" s="13"/>
      <c r="N147" s="13"/>
      <c r="O147" s="13"/>
      <c r="P147" s="13"/>
      <c r="Q147" s="13"/>
      <c r="R147" s="13"/>
      <c r="S147" s="13"/>
      <c r="T147" s="13"/>
      <c r="U147" s="13"/>
      <c r="V147" s="13"/>
      <c r="W147" s="13"/>
      <c r="X147" s="13"/>
      <c r="Y147" s="13"/>
      <c r="Z147" s="13"/>
    </row>
    <row r="148" spans="1:26" ht="12.75" customHeight="1">
      <c r="A148" s="27" t="s">
        <v>1084</v>
      </c>
      <c r="B148" s="20">
        <v>1524101</v>
      </c>
      <c r="C148" s="28" t="s">
        <v>1096</v>
      </c>
      <c r="D148" s="28" t="s">
        <v>912</v>
      </c>
      <c r="E148" s="28" t="s">
        <v>913</v>
      </c>
      <c r="F148" s="28" t="s">
        <v>984</v>
      </c>
      <c r="G148" s="28"/>
      <c r="H148" s="28" t="s">
        <v>984</v>
      </c>
      <c r="I148" s="13"/>
      <c r="J148" s="13"/>
      <c r="K148" s="13"/>
      <c r="L148" s="13"/>
      <c r="M148" s="13"/>
      <c r="N148" s="13"/>
      <c r="O148" s="13"/>
      <c r="P148" s="13"/>
      <c r="Q148" s="13"/>
      <c r="R148" s="13"/>
      <c r="S148" s="13"/>
      <c r="T148" s="13"/>
      <c r="U148" s="13"/>
      <c r="V148" s="13"/>
      <c r="W148" s="13"/>
      <c r="X148" s="13"/>
      <c r="Y148" s="13"/>
      <c r="Z148" s="13"/>
    </row>
    <row r="149" spans="1:26" ht="12.75" customHeight="1">
      <c r="A149" s="27" t="s">
        <v>1084</v>
      </c>
      <c r="B149" s="20">
        <v>1524101</v>
      </c>
      <c r="C149" s="28" t="s">
        <v>1097</v>
      </c>
      <c r="D149" s="28" t="s">
        <v>912</v>
      </c>
      <c r="E149" s="28" t="s">
        <v>913</v>
      </c>
      <c r="F149" s="28" t="s">
        <v>984</v>
      </c>
      <c r="G149" s="28"/>
      <c r="H149" s="28" t="s">
        <v>984</v>
      </c>
      <c r="I149" s="13"/>
      <c r="J149" s="13"/>
      <c r="K149" s="13"/>
      <c r="L149" s="13"/>
      <c r="M149" s="13"/>
      <c r="N149" s="13"/>
      <c r="O149" s="13"/>
      <c r="P149" s="13"/>
      <c r="Q149" s="13"/>
      <c r="R149" s="13"/>
      <c r="S149" s="13"/>
      <c r="T149" s="13"/>
      <c r="U149" s="13"/>
      <c r="V149" s="13"/>
      <c r="W149" s="13"/>
      <c r="X149" s="13"/>
      <c r="Y149" s="13"/>
      <c r="Z149" s="13"/>
    </row>
    <row r="150" spans="1:26" ht="12.75" customHeight="1">
      <c r="A150" s="27" t="s">
        <v>1084</v>
      </c>
      <c r="B150" s="20">
        <v>1524101</v>
      </c>
      <c r="C150" s="28" t="s">
        <v>1098</v>
      </c>
      <c r="D150" s="28" t="s">
        <v>912</v>
      </c>
      <c r="E150" s="28" t="s">
        <v>913</v>
      </c>
      <c r="F150" s="28" t="s">
        <v>984</v>
      </c>
      <c r="G150" s="28"/>
      <c r="H150" s="28" t="s">
        <v>984</v>
      </c>
      <c r="I150" s="13"/>
      <c r="J150" s="13"/>
      <c r="K150" s="13"/>
      <c r="L150" s="13"/>
      <c r="M150" s="13"/>
      <c r="N150" s="13"/>
      <c r="O150" s="13"/>
      <c r="P150" s="13"/>
      <c r="Q150" s="13"/>
      <c r="R150" s="13"/>
      <c r="S150" s="13"/>
      <c r="T150" s="13"/>
      <c r="U150" s="13"/>
      <c r="V150" s="13"/>
      <c r="W150" s="13"/>
      <c r="X150" s="13"/>
      <c r="Y150" s="13"/>
      <c r="Z150" s="13"/>
    </row>
    <row r="151" spans="1:26" ht="12.75" customHeight="1">
      <c r="A151" s="27" t="s">
        <v>1084</v>
      </c>
      <c r="B151" s="20">
        <v>1524101</v>
      </c>
      <c r="C151" s="28" t="s">
        <v>1099</v>
      </c>
      <c r="D151" s="28" t="s">
        <v>912</v>
      </c>
      <c r="E151" s="28" t="s">
        <v>913</v>
      </c>
      <c r="F151" s="28" t="s">
        <v>984</v>
      </c>
      <c r="G151" s="28"/>
      <c r="H151" s="28" t="s">
        <v>984</v>
      </c>
      <c r="I151" s="13"/>
      <c r="J151" s="13"/>
      <c r="K151" s="13"/>
      <c r="L151" s="13"/>
      <c r="M151" s="13"/>
      <c r="N151" s="13"/>
      <c r="O151" s="13"/>
      <c r="P151" s="13"/>
      <c r="Q151" s="13"/>
      <c r="R151" s="13"/>
      <c r="S151" s="13"/>
      <c r="T151" s="13"/>
      <c r="U151" s="13"/>
      <c r="V151" s="13"/>
      <c r="W151" s="13"/>
      <c r="X151" s="13"/>
      <c r="Y151" s="13"/>
      <c r="Z151" s="13"/>
    </row>
    <row r="152" spans="1:26" ht="12.75" customHeight="1">
      <c r="A152" s="20" t="s">
        <v>1084</v>
      </c>
      <c r="B152" s="20">
        <v>1524101</v>
      </c>
      <c r="C152" s="21" t="s">
        <v>1100</v>
      </c>
      <c r="D152" s="21" t="s">
        <v>912</v>
      </c>
      <c r="E152" s="21" t="s">
        <v>913</v>
      </c>
      <c r="F152" s="21" t="s">
        <v>930</v>
      </c>
      <c r="G152" s="21"/>
      <c r="H152" s="21" t="s">
        <v>926</v>
      </c>
      <c r="I152" s="13"/>
      <c r="J152" s="13"/>
      <c r="K152" s="13"/>
      <c r="L152" s="13"/>
      <c r="M152" s="13"/>
      <c r="N152" s="13"/>
      <c r="O152" s="13"/>
      <c r="P152" s="13"/>
      <c r="Q152" s="13"/>
      <c r="R152" s="13"/>
      <c r="S152" s="13"/>
      <c r="T152" s="13"/>
      <c r="U152" s="13"/>
      <c r="V152" s="13"/>
      <c r="W152" s="13"/>
      <c r="X152" s="13"/>
      <c r="Y152" s="13"/>
      <c r="Z152" s="13"/>
    </row>
    <row r="153" spans="1:26" ht="12.75" customHeight="1">
      <c r="A153" s="27" t="s">
        <v>1084</v>
      </c>
      <c r="B153" s="20">
        <v>1524101</v>
      </c>
      <c r="C153" s="28" t="s">
        <v>1101</v>
      </c>
      <c r="D153" s="28" t="s">
        <v>912</v>
      </c>
      <c r="E153" s="28" t="s">
        <v>1102</v>
      </c>
      <c r="F153" s="28" t="s">
        <v>984</v>
      </c>
      <c r="G153" s="28"/>
      <c r="H153" s="28" t="s">
        <v>984</v>
      </c>
      <c r="I153" s="13"/>
      <c r="J153" s="13"/>
      <c r="K153" s="13"/>
      <c r="L153" s="13"/>
      <c r="M153" s="13"/>
      <c r="N153" s="13"/>
      <c r="O153" s="13"/>
      <c r="P153" s="13"/>
      <c r="Q153" s="13"/>
      <c r="R153" s="13"/>
      <c r="S153" s="13"/>
      <c r="T153" s="13"/>
      <c r="U153" s="13"/>
      <c r="V153" s="13"/>
      <c r="W153" s="13"/>
      <c r="X153" s="13"/>
      <c r="Y153" s="13"/>
      <c r="Z153" s="13"/>
    </row>
    <row r="154" spans="1:26" ht="12.75" customHeight="1">
      <c r="A154" s="20" t="s">
        <v>1084</v>
      </c>
      <c r="B154" s="20">
        <v>1524101</v>
      </c>
      <c r="C154" s="21" t="s">
        <v>1103</v>
      </c>
      <c r="D154" s="21" t="s">
        <v>912</v>
      </c>
      <c r="E154" s="21" t="s">
        <v>1102</v>
      </c>
      <c r="F154" s="21" t="s">
        <v>930</v>
      </c>
      <c r="G154" s="21"/>
      <c r="H154" s="21" t="s">
        <v>926</v>
      </c>
      <c r="I154" s="13"/>
      <c r="J154" s="13"/>
      <c r="K154" s="13"/>
      <c r="L154" s="13"/>
      <c r="M154" s="13"/>
      <c r="N154" s="13"/>
      <c r="O154" s="13"/>
      <c r="P154" s="13"/>
      <c r="Q154" s="13"/>
      <c r="R154" s="13"/>
      <c r="S154" s="13"/>
      <c r="T154" s="13"/>
      <c r="U154" s="13"/>
      <c r="V154" s="13"/>
      <c r="W154" s="13"/>
      <c r="X154" s="13"/>
      <c r="Y154" s="13"/>
      <c r="Z154" s="13"/>
    </row>
    <row r="155" spans="1:26" ht="12.75" customHeight="1">
      <c r="A155" s="19" t="s">
        <v>1084</v>
      </c>
      <c r="B155" s="20">
        <v>1524101</v>
      </c>
      <c r="C155" s="18" t="s">
        <v>1104</v>
      </c>
      <c r="D155" s="18" t="s">
        <v>1105</v>
      </c>
      <c r="E155" s="18" t="s">
        <v>1106</v>
      </c>
      <c r="F155" s="18" t="s">
        <v>914</v>
      </c>
      <c r="G155" s="18" t="s">
        <v>915</v>
      </c>
      <c r="H155" s="18" t="s">
        <v>914</v>
      </c>
      <c r="I155" s="13"/>
      <c r="J155" s="13"/>
      <c r="K155" s="13"/>
      <c r="L155" s="13"/>
      <c r="M155" s="13"/>
      <c r="N155" s="13"/>
      <c r="O155" s="13"/>
      <c r="P155" s="13"/>
      <c r="Q155" s="13"/>
      <c r="R155" s="13"/>
      <c r="S155" s="13"/>
      <c r="T155" s="13"/>
      <c r="U155" s="13"/>
      <c r="V155" s="13"/>
      <c r="W155" s="13"/>
      <c r="X155" s="13"/>
      <c r="Y155" s="13"/>
      <c r="Z155" s="13"/>
    </row>
    <row r="156" spans="1:26" ht="12.75" customHeight="1">
      <c r="A156" s="19" t="s">
        <v>1084</v>
      </c>
      <c r="B156" s="20">
        <v>1524101</v>
      </c>
      <c r="C156" s="18" t="s">
        <v>1107</v>
      </c>
      <c r="D156" s="18" t="s">
        <v>1105</v>
      </c>
      <c r="E156" s="18" t="s">
        <v>1106</v>
      </c>
      <c r="F156" s="18" t="s">
        <v>914</v>
      </c>
      <c r="G156" s="18" t="s">
        <v>1108</v>
      </c>
      <c r="H156" s="18" t="s">
        <v>914</v>
      </c>
      <c r="I156" s="13"/>
      <c r="J156" s="13"/>
      <c r="K156" s="13"/>
      <c r="L156" s="13"/>
      <c r="M156" s="13"/>
      <c r="N156" s="13"/>
      <c r="O156" s="13"/>
      <c r="P156" s="13"/>
      <c r="Q156" s="13"/>
      <c r="R156" s="13"/>
      <c r="S156" s="13"/>
      <c r="T156" s="13"/>
      <c r="U156" s="13"/>
      <c r="V156" s="13"/>
      <c r="W156" s="13"/>
      <c r="X156" s="13"/>
      <c r="Y156" s="13"/>
      <c r="Z156" s="13"/>
    </row>
    <row r="157" spans="1:26" ht="12.75" customHeight="1">
      <c r="A157" s="27" t="s">
        <v>1084</v>
      </c>
      <c r="B157" s="20">
        <v>1524101</v>
      </c>
      <c r="C157" s="28" t="s">
        <v>1109</v>
      </c>
      <c r="D157" s="28" t="s">
        <v>918</v>
      </c>
      <c r="E157" s="28" t="s">
        <v>1110</v>
      </c>
      <c r="F157" s="28" t="s">
        <v>984</v>
      </c>
      <c r="G157" s="28"/>
      <c r="H157" s="28" t="s">
        <v>984</v>
      </c>
      <c r="I157" s="13"/>
      <c r="J157" s="13"/>
      <c r="K157" s="13"/>
      <c r="L157" s="13"/>
      <c r="M157" s="13"/>
      <c r="N157" s="13"/>
      <c r="O157" s="13"/>
      <c r="P157" s="13"/>
      <c r="Q157" s="13"/>
      <c r="R157" s="13"/>
      <c r="S157" s="13"/>
      <c r="T157" s="13"/>
      <c r="U157" s="13"/>
      <c r="V157" s="13"/>
      <c r="W157" s="13"/>
      <c r="X157" s="13"/>
      <c r="Y157" s="13"/>
      <c r="Z157" s="13"/>
    </row>
    <row r="158" spans="1:26" ht="12.75" customHeight="1">
      <c r="A158" s="19" t="s">
        <v>1084</v>
      </c>
      <c r="B158" s="20">
        <v>1524101</v>
      </c>
      <c r="C158" s="18" t="s">
        <v>1111</v>
      </c>
      <c r="D158" s="18" t="s">
        <v>918</v>
      </c>
      <c r="E158" s="18" t="s">
        <v>1110</v>
      </c>
      <c r="F158" s="18" t="s">
        <v>914</v>
      </c>
      <c r="G158" s="18" t="s">
        <v>915</v>
      </c>
      <c r="H158" s="18" t="s">
        <v>914</v>
      </c>
      <c r="I158" s="13"/>
      <c r="J158" s="13"/>
      <c r="K158" s="13"/>
      <c r="L158" s="13"/>
      <c r="M158" s="13"/>
      <c r="N158" s="13"/>
      <c r="O158" s="13"/>
      <c r="P158" s="13"/>
      <c r="Q158" s="13"/>
      <c r="R158" s="13"/>
      <c r="S158" s="13"/>
      <c r="T158" s="13"/>
      <c r="U158" s="13"/>
      <c r="V158" s="13"/>
      <c r="W158" s="13"/>
      <c r="X158" s="13"/>
      <c r="Y158" s="13"/>
      <c r="Z158" s="13"/>
    </row>
    <row r="159" spans="1:26" ht="12.75" customHeight="1">
      <c r="A159" s="27" t="s">
        <v>1084</v>
      </c>
      <c r="B159" s="20">
        <v>1524101</v>
      </c>
      <c r="C159" s="28" t="s">
        <v>1112</v>
      </c>
      <c r="D159" s="28" t="s">
        <v>918</v>
      </c>
      <c r="E159" s="28" t="s">
        <v>1110</v>
      </c>
      <c r="F159" s="28" t="s">
        <v>984</v>
      </c>
      <c r="G159" s="28"/>
      <c r="H159" s="28" t="s">
        <v>984</v>
      </c>
      <c r="I159" s="13"/>
      <c r="J159" s="13"/>
      <c r="K159" s="13"/>
      <c r="L159" s="13"/>
      <c r="M159" s="13"/>
      <c r="N159" s="13"/>
      <c r="O159" s="13"/>
      <c r="P159" s="13"/>
      <c r="Q159" s="13"/>
      <c r="R159" s="13"/>
      <c r="S159" s="13"/>
      <c r="T159" s="13"/>
      <c r="U159" s="13"/>
      <c r="V159" s="13"/>
      <c r="W159" s="13"/>
      <c r="X159" s="13"/>
      <c r="Y159" s="13"/>
      <c r="Z159" s="13"/>
    </row>
    <row r="160" spans="1:26" ht="12.75" customHeight="1">
      <c r="A160" s="27" t="s">
        <v>1084</v>
      </c>
      <c r="B160" s="20">
        <v>1524101</v>
      </c>
      <c r="C160" s="28" t="s">
        <v>1113</v>
      </c>
      <c r="D160" s="28" t="s">
        <v>918</v>
      </c>
      <c r="E160" s="28" t="s">
        <v>1110</v>
      </c>
      <c r="F160" s="28" t="s">
        <v>984</v>
      </c>
      <c r="G160" s="28"/>
      <c r="H160" s="28" t="s">
        <v>984</v>
      </c>
      <c r="I160" s="13"/>
      <c r="J160" s="13"/>
      <c r="K160" s="13"/>
      <c r="L160" s="13"/>
      <c r="M160" s="13"/>
      <c r="N160" s="13"/>
      <c r="O160" s="13"/>
      <c r="P160" s="13"/>
      <c r="Q160" s="13"/>
      <c r="R160" s="13"/>
      <c r="S160" s="13"/>
      <c r="T160" s="13"/>
      <c r="U160" s="13"/>
      <c r="V160" s="13"/>
      <c r="W160" s="13"/>
      <c r="X160" s="13"/>
      <c r="Y160" s="13"/>
      <c r="Z160" s="13"/>
    </row>
    <row r="161" spans="1:26" ht="12.75" customHeight="1">
      <c r="A161" s="27" t="s">
        <v>1084</v>
      </c>
      <c r="B161" s="20">
        <v>1524101</v>
      </c>
      <c r="C161" s="28" t="s">
        <v>1114</v>
      </c>
      <c r="D161" s="28" t="s">
        <v>918</v>
      </c>
      <c r="E161" s="28" t="s">
        <v>1110</v>
      </c>
      <c r="F161" s="28" t="s">
        <v>984</v>
      </c>
      <c r="G161" s="28"/>
      <c r="H161" s="28" t="s">
        <v>984</v>
      </c>
      <c r="I161" s="13"/>
      <c r="J161" s="13"/>
      <c r="K161" s="13"/>
      <c r="L161" s="13"/>
      <c r="M161" s="13"/>
      <c r="N161" s="13"/>
      <c r="O161" s="13"/>
      <c r="P161" s="13"/>
      <c r="Q161" s="13"/>
      <c r="R161" s="13"/>
      <c r="S161" s="13"/>
      <c r="T161" s="13"/>
      <c r="U161" s="13"/>
      <c r="V161" s="13"/>
      <c r="W161" s="13"/>
      <c r="X161" s="13"/>
      <c r="Y161" s="13"/>
      <c r="Z161" s="13"/>
    </row>
    <row r="162" spans="1:26" ht="12.75" customHeight="1">
      <c r="A162" s="27" t="s">
        <v>1084</v>
      </c>
      <c r="B162" s="20">
        <v>1524101</v>
      </c>
      <c r="C162" s="28" t="s">
        <v>1115</v>
      </c>
      <c r="D162" s="28" t="s">
        <v>918</v>
      </c>
      <c r="E162" s="28" t="s">
        <v>1110</v>
      </c>
      <c r="F162" s="28" t="s">
        <v>984</v>
      </c>
      <c r="G162" s="28"/>
      <c r="H162" s="28" t="s">
        <v>984</v>
      </c>
      <c r="I162" s="13"/>
      <c r="J162" s="13"/>
      <c r="K162" s="13"/>
      <c r="L162" s="13"/>
      <c r="M162" s="13"/>
      <c r="N162" s="13"/>
      <c r="O162" s="13"/>
      <c r="P162" s="13"/>
      <c r="Q162" s="13"/>
      <c r="R162" s="13"/>
      <c r="S162" s="13"/>
      <c r="T162" s="13"/>
      <c r="U162" s="13"/>
      <c r="V162" s="13"/>
      <c r="W162" s="13"/>
      <c r="X162" s="13"/>
      <c r="Y162" s="13"/>
      <c r="Z162" s="13"/>
    </row>
    <row r="163" spans="1:26" ht="12.75" customHeight="1">
      <c r="A163" s="27" t="s">
        <v>1084</v>
      </c>
      <c r="B163" s="20">
        <v>1524101</v>
      </c>
      <c r="C163" s="28" t="s">
        <v>1116</v>
      </c>
      <c r="D163" s="28" t="s">
        <v>918</v>
      </c>
      <c r="E163" s="28" t="s">
        <v>1110</v>
      </c>
      <c r="F163" s="28" t="s">
        <v>984</v>
      </c>
      <c r="G163" s="28"/>
      <c r="H163" s="28" t="s">
        <v>984</v>
      </c>
      <c r="I163" s="13"/>
      <c r="J163" s="13"/>
      <c r="K163" s="13"/>
      <c r="L163" s="13"/>
      <c r="M163" s="13"/>
      <c r="N163" s="13"/>
      <c r="O163" s="13"/>
      <c r="P163" s="13"/>
      <c r="Q163" s="13"/>
      <c r="R163" s="13"/>
      <c r="S163" s="13"/>
      <c r="T163" s="13"/>
      <c r="U163" s="13"/>
      <c r="V163" s="13"/>
      <c r="W163" s="13"/>
      <c r="X163" s="13"/>
      <c r="Y163" s="13"/>
      <c r="Z163" s="13"/>
    </row>
    <row r="164" spans="1:26" ht="12.75" customHeight="1">
      <c r="A164" s="19" t="s">
        <v>1084</v>
      </c>
      <c r="B164" s="20">
        <v>1524101</v>
      </c>
      <c r="C164" s="18" t="s">
        <v>1117</v>
      </c>
      <c r="D164" s="18" t="s">
        <v>918</v>
      </c>
      <c r="E164" s="18" t="s">
        <v>1110</v>
      </c>
      <c r="F164" s="18" t="s">
        <v>914</v>
      </c>
      <c r="G164" s="18" t="s">
        <v>915</v>
      </c>
      <c r="H164" s="18" t="s">
        <v>914</v>
      </c>
      <c r="I164" s="13"/>
      <c r="J164" s="13"/>
      <c r="K164" s="13"/>
      <c r="L164" s="13"/>
      <c r="M164" s="13"/>
      <c r="N164" s="13"/>
      <c r="O164" s="13"/>
      <c r="P164" s="13"/>
      <c r="Q164" s="13"/>
      <c r="R164" s="13"/>
      <c r="S164" s="13"/>
      <c r="T164" s="13"/>
      <c r="U164" s="13"/>
      <c r="V164" s="13"/>
      <c r="W164" s="13"/>
      <c r="X164" s="13"/>
      <c r="Y164" s="13"/>
      <c r="Z164" s="13"/>
    </row>
    <row r="165" spans="1:26" ht="12.75" customHeight="1">
      <c r="A165" s="27" t="s">
        <v>1084</v>
      </c>
      <c r="B165" s="20">
        <v>1524101</v>
      </c>
      <c r="C165" s="28" t="s">
        <v>1118</v>
      </c>
      <c r="D165" s="28" t="s">
        <v>918</v>
      </c>
      <c r="E165" s="28" t="s">
        <v>919</v>
      </c>
      <c r="F165" s="28" t="s">
        <v>984</v>
      </c>
      <c r="G165" s="28"/>
      <c r="H165" s="28" t="s">
        <v>984</v>
      </c>
      <c r="I165" s="13"/>
      <c r="J165" s="13"/>
      <c r="K165" s="13"/>
      <c r="L165" s="13"/>
      <c r="M165" s="13"/>
      <c r="N165" s="13"/>
      <c r="O165" s="13"/>
      <c r="P165" s="13"/>
      <c r="Q165" s="13"/>
      <c r="R165" s="13"/>
      <c r="S165" s="13"/>
      <c r="T165" s="13"/>
      <c r="U165" s="13"/>
      <c r="V165" s="13"/>
      <c r="W165" s="13"/>
      <c r="X165" s="13"/>
      <c r="Y165" s="13"/>
      <c r="Z165" s="13"/>
    </row>
    <row r="166" spans="1:26" ht="12.75" customHeight="1">
      <c r="A166" s="20" t="s">
        <v>1084</v>
      </c>
      <c r="B166" s="20">
        <v>1524101</v>
      </c>
      <c r="C166" s="21" t="s">
        <v>1119</v>
      </c>
      <c r="D166" s="21" t="s">
        <v>918</v>
      </c>
      <c r="E166" s="21" t="s">
        <v>919</v>
      </c>
      <c r="F166" s="21" t="s">
        <v>926</v>
      </c>
      <c r="G166" s="21"/>
      <c r="H166" s="21" t="s">
        <v>926</v>
      </c>
      <c r="I166" s="13"/>
      <c r="J166" s="13"/>
      <c r="K166" s="13"/>
      <c r="L166" s="13"/>
      <c r="M166" s="13"/>
      <c r="N166" s="13"/>
      <c r="O166" s="13"/>
      <c r="P166" s="13"/>
      <c r="Q166" s="13"/>
      <c r="R166" s="13"/>
      <c r="S166" s="13"/>
      <c r="T166" s="13"/>
      <c r="U166" s="13"/>
      <c r="V166" s="13"/>
      <c r="W166" s="13"/>
      <c r="X166" s="13"/>
      <c r="Y166" s="13"/>
      <c r="Z166" s="13"/>
    </row>
    <row r="167" spans="1:26" ht="12.75" customHeight="1">
      <c r="A167" s="19" t="s">
        <v>1084</v>
      </c>
      <c r="B167" s="20">
        <v>1524101</v>
      </c>
      <c r="C167" s="18" t="s">
        <v>1120</v>
      </c>
      <c r="D167" s="18" t="s">
        <v>918</v>
      </c>
      <c r="E167" s="18" t="s">
        <v>919</v>
      </c>
      <c r="F167" s="18" t="s">
        <v>914</v>
      </c>
      <c r="G167" s="18" t="s">
        <v>915</v>
      </c>
      <c r="H167" s="18" t="s">
        <v>914</v>
      </c>
      <c r="I167" s="13"/>
      <c r="J167" s="13"/>
      <c r="K167" s="13"/>
      <c r="L167" s="13"/>
      <c r="M167" s="13"/>
      <c r="N167" s="13"/>
      <c r="O167" s="13"/>
      <c r="P167" s="13"/>
      <c r="Q167" s="13"/>
      <c r="R167" s="13"/>
      <c r="S167" s="13"/>
      <c r="T167" s="13"/>
      <c r="U167" s="13"/>
      <c r="V167" s="13"/>
      <c r="W167" s="13"/>
      <c r="X167" s="13"/>
      <c r="Y167" s="13"/>
      <c r="Z167" s="13"/>
    </row>
    <row r="168" spans="1:26" ht="12.75" customHeight="1">
      <c r="A168" s="19" t="s">
        <v>1084</v>
      </c>
      <c r="B168" s="20">
        <v>1524101</v>
      </c>
      <c r="C168" s="18" t="s">
        <v>1121</v>
      </c>
      <c r="D168" s="18" t="s">
        <v>918</v>
      </c>
      <c r="E168" s="18" t="s">
        <v>919</v>
      </c>
      <c r="F168" s="18" t="s">
        <v>914</v>
      </c>
      <c r="G168" s="18" t="s">
        <v>915</v>
      </c>
      <c r="H168" s="18" t="s">
        <v>914</v>
      </c>
      <c r="I168" s="13"/>
      <c r="J168" s="13"/>
      <c r="K168" s="13"/>
      <c r="L168" s="13"/>
      <c r="M168" s="13"/>
      <c r="N168" s="13"/>
      <c r="O168" s="13"/>
      <c r="P168" s="13"/>
      <c r="Q168" s="13"/>
      <c r="R168" s="13"/>
      <c r="S168" s="13"/>
      <c r="T168" s="13"/>
      <c r="U168" s="13"/>
      <c r="V168" s="13"/>
      <c r="W168" s="13"/>
      <c r="X168" s="13"/>
      <c r="Y168" s="13"/>
      <c r="Z168" s="13"/>
    </row>
    <row r="169" spans="1:26" ht="12.75" customHeight="1">
      <c r="A169" s="20" t="s">
        <v>1084</v>
      </c>
      <c r="B169" s="20">
        <v>1524101</v>
      </c>
      <c r="C169" s="21" t="s">
        <v>1122</v>
      </c>
      <c r="D169" s="21" t="s">
        <v>918</v>
      </c>
      <c r="E169" s="21" t="s">
        <v>919</v>
      </c>
      <c r="F169" s="21" t="s">
        <v>926</v>
      </c>
      <c r="G169" s="21"/>
      <c r="H169" s="21" t="s">
        <v>926</v>
      </c>
      <c r="I169" s="13"/>
      <c r="J169" s="13"/>
      <c r="K169" s="13"/>
      <c r="L169" s="13"/>
      <c r="M169" s="13"/>
      <c r="N169" s="13"/>
      <c r="O169" s="13"/>
      <c r="P169" s="13"/>
      <c r="Q169" s="13"/>
      <c r="R169" s="13"/>
      <c r="S169" s="13"/>
      <c r="T169" s="13"/>
      <c r="U169" s="13"/>
      <c r="V169" s="13"/>
      <c r="W169" s="13"/>
      <c r="X169" s="13"/>
      <c r="Y169" s="13"/>
      <c r="Z169" s="13"/>
    </row>
    <row r="170" spans="1:26" ht="12.75" customHeight="1">
      <c r="A170" s="22" t="s">
        <v>1084</v>
      </c>
      <c r="B170" s="20">
        <v>1524101</v>
      </c>
      <c r="C170" s="23" t="s">
        <v>1123</v>
      </c>
      <c r="D170" s="23" t="s">
        <v>918</v>
      </c>
      <c r="E170" s="23" t="s">
        <v>922</v>
      </c>
      <c r="F170" s="23" t="s">
        <v>930</v>
      </c>
      <c r="G170" s="23"/>
      <c r="H170" s="23" t="s">
        <v>930</v>
      </c>
      <c r="I170" s="13"/>
      <c r="J170" s="13"/>
      <c r="K170" s="13"/>
      <c r="L170" s="13"/>
      <c r="M170" s="13"/>
      <c r="N170" s="13"/>
      <c r="O170" s="13"/>
      <c r="P170" s="13"/>
      <c r="Q170" s="13"/>
      <c r="R170" s="13"/>
      <c r="S170" s="13"/>
      <c r="T170" s="13"/>
      <c r="U170" s="13"/>
      <c r="V170" s="13"/>
      <c r="W170" s="13"/>
      <c r="X170" s="13"/>
      <c r="Y170" s="13"/>
      <c r="Z170" s="13"/>
    </row>
    <row r="171" spans="1:26" ht="12.75" customHeight="1">
      <c r="A171" s="27" t="s">
        <v>1084</v>
      </c>
      <c r="B171" s="20">
        <v>1524101</v>
      </c>
      <c r="C171" s="28" t="s">
        <v>1124</v>
      </c>
      <c r="D171" s="28" t="s">
        <v>918</v>
      </c>
      <c r="E171" s="28" t="s">
        <v>922</v>
      </c>
      <c r="F171" s="28" t="s">
        <v>984</v>
      </c>
      <c r="G171" s="28"/>
      <c r="H171" s="28" t="s">
        <v>984</v>
      </c>
      <c r="I171" s="13"/>
      <c r="J171" s="13"/>
      <c r="K171" s="13"/>
      <c r="L171" s="13"/>
      <c r="M171" s="13"/>
      <c r="N171" s="13"/>
      <c r="O171" s="13"/>
      <c r="P171" s="13"/>
      <c r="Q171" s="13"/>
      <c r="R171" s="13"/>
      <c r="S171" s="13"/>
      <c r="T171" s="13"/>
      <c r="U171" s="13"/>
      <c r="V171" s="13"/>
      <c r="W171" s="13"/>
      <c r="X171" s="13"/>
      <c r="Y171" s="13"/>
      <c r="Z171" s="13"/>
    </row>
    <row r="172" spans="1:26" ht="12.75" customHeight="1">
      <c r="A172" s="19" t="s">
        <v>1084</v>
      </c>
      <c r="B172" s="20">
        <v>1524101</v>
      </c>
      <c r="C172" s="18" t="s">
        <v>1125</v>
      </c>
      <c r="D172" s="18" t="s">
        <v>918</v>
      </c>
      <c r="E172" s="18" t="s">
        <v>1126</v>
      </c>
      <c r="F172" s="18" t="s">
        <v>914</v>
      </c>
      <c r="G172" s="18" t="s">
        <v>915</v>
      </c>
      <c r="H172" s="18" t="s">
        <v>914</v>
      </c>
      <c r="I172" s="13"/>
      <c r="J172" s="13"/>
      <c r="K172" s="13"/>
      <c r="L172" s="13"/>
      <c r="M172" s="13"/>
      <c r="N172" s="13"/>
      <c r="O172" s="13"/>
      <c r="P172" s="13"/>
      <c r="Q172" s="13"/>
      <c r="R172" s="13"/>
      <c r="S172" s="13"/>
      <c r="T172" s="13"/>
      <c r="U172" s="13"/>
      <c r="V172" s="13"/>
      <c r="W172" s="13"/>
      <c r="X172" s="13"/>
      <c r="Y172" s="13"/>
      <c r="Z172" s="13"/>
    </row>
    <row r="173" spans="1:26" ht="12.75" customHeight="1">
      <c r="A173" s="19" t="s">
        <v>1084</v>
      </c>
      <c r="B173" s="20">
        <v>1524101</v>
      </c>
      <c r="C173" s="18" t="s">
        <v>1127</v>
      </c>
      <c r="D173" s="18" t="s">
        <v>918</v>
      </c>
      <c r="E173" s="18" t="s">
        <v>1126</v>
      </c>
      <c r="F173" s="18" t="s">
        <v>914</v>
      </c>
      <c r="G173" s="18" t="s">
        <v>915</v>
      </c>
      <c r="H173" s="18" t="s">
        <v>914</v>
      </c>
      <c r="I173" s="13"/>
      <c r="J173" s="13"/>
      <c r="K173" s="13"/>
      <c r="L173" s="13"/>
      <c r="M173" s="13"/>
      <c r="N173" s="13"/>
      <c r="O173" s="13"/>
      <c r="P173" s="13"/>
      <c r="Q173" s="13"/>
      <c r="R173" s="13"/>
      <c r="S173" s="13"/>
      <c r="T173" s="13"/>
      <c r="U173" s="13"/>
      <c r="V173" s="13"/>
      <c r="W173" s="13"/>
      <c r="X173" s="13"/>
      <c r="Y173" s="13"/>
      <c r="Z173" s="13"/>
    </row>
    <row r="174" spans="1:26" ht="12.75" customHeight="1">
      <c r="A174" s="20" t="s">
        <v>1084</v>
      </c>
      <c r="B174" s="20">
        <v>1524101</v>
      </c>
      <c r="C174" s="21" t="s">
        <v>1128</v>
      </c>
      <c r="D174" s="21" t="s">
        <v>918</v>
      </c>
      <c r="E174" s="21" t="s">
        <v>1126</v>
      </c>
      <c r="F174" s="21" t="s">
        <v>926</v>
      </c>
      <c r="G174" s="21"/>
      <c r="H174" s="21" t="s">
        <v>926</v>
      </c>
      <c r="I174" s="13"/>
      <c r="J174" s="13"/>
      <c r="K174" s="13"/>
      <c r="L174" s="13"/>
      <c r="M174" s="13"/>
      <c r="N174" s="13"/>
      <c r="O174" s="13"/>
      <c r="P174" s="13"/>
      <c r="Q174" s="13"/>
      <c r="R174" s="13"/>
      <c r="S174" s="13"/>
      <c r="T174" s="13"/>
      <c r="U174" s="13"/>
      <c r="V174" s="13"/>
      <c r="W174" s="13"/>
      <c r="X174" s="13"/>
      <c r="Y174" s="13"/>
      <c r="Z174" s="13"/>
    </row>
    <row r="175" spans="1:26" ht="12.75" customHeight="1">
      <c r="A175" s="20" t="s">
        <v>1084</v>
      </c>
      <c r="B175" s="20">
        <v>1524101</v>
      </c>
      <c r="C175" s="21" t="s">
        <v>1129</v>
      </c>
      <c r="D175" s="21" t="s">
        <v>918</v>
      </c>
      <c r="E175" s="21" t="s">
        <v>1126</v>
      </c>
      <c r="F175" s="21" t="s">
        <v>926</v>
      </c>
      <c r="G175" s="21"/>
      <c r="H175" s="21" t="s">
        <v>926</v>
      </c>
      <c r="I175" s="13"/>
      <c r="J175" s="13"/>
      <c r="K175" s="13"/>
      <c r="L175" s="13"/>
      <c r="M175" s="13"/>
      <c r="N175" s="13"/>
      <c r="O175" s="13"/>
      <c r="P175" s="13"/>
      <c r="Q175" s="13"/>
      <c r="R175" s="13"/>
      <c r="S175" s="13"/>
      <c r="T175" s="13"/>
      <c r="U175" s="13"/>
      <c r="V175" s="13"/>
      <c r="W175" s="13"/>
      <c r="X175" s="13"/>
      <c r="Y175" s="13"/>
      <c r="Z175" s="13"/>
    </row>
    <row r="176" spans="1:26" ht="12.75" customHeight="1">
      <c r="A176" s="20" t="s">
        <v>1084</v>
      </c>
      <c r="B176" s="20">
        <v>1524101</v>
      </c>
      <c r="C176" s="21" t="s">
        <v>1130</v>
      </c>
      <c r="D176" s="21" t="s">
        <v>918</v>
      </c>
      <c r="E176" s="21" t="s">
        <v>1126</v>
      </c>
      <c r="F176" s="21" t="s">
        <v>926</v>
      </c>
      <c r="G176" s="21"/>
      <c r="H176" s="21" t="s">
        <v>926</v>
      </c>
      <c r="I176" s="13"/>
      <c r="J176" s="13"/>
      <c r="K176" s="13"/>
      <c r="L176" s="13"/>
      <c r="M176" s="13"/>
      <c r="N176" s="13"/>
      <c r="O176" s="13"/>
      <c r="P176" s="13"/>
      <c r="Q176" s="13"/>
      <c r="R176" s="13"/>
      <c r="S176" s="13"/>
      <c r="T176" s="13"/>
      <c r="U176" s="13"/>
      <c r="V176" s="13"/>
      <c r="W176" s="13"/>
      <c r="X176" s="13"/>
      <c r="Y176" s="13"/>
      <c r="Z176" s="13"/>
    </row>
    <row r="177" spans="1:26" ht="12.75" customHeight="1">
      <c r="A177" s="19" t="s">
        <v>1084</v>
      </c>
      <c r="B177" s="20">
        <v>1524101</v>
      </c>
      <c r="C177" s="18" t="s">
        <v>1131</v>
      </c>
      <c r="D177" s="18" t="s">
        <v>918</v>
      </c>
      <c r="E177" s="18" t="s">
        <v>1126</v>
      </c>
      <c r="F177" s="18" t="s">
        <v>914</v>
      </c>
      <c r="G177" s="18" t="s">
        <v>915</v>
      </c>
      <c r="H177" s="18" t="s">
        <v>914</v>
      </c>
      <c r="I177" s="13"/>
      <c r="J177" s="13"/>
      <c r="K177" s="13"/>
      <c r="L177" s="13"/>
      <c r="M177" s="13"/>
      <c r="N177" s="13"/>
      <c r="O177" s="13"/>
      <c r="P177" s="13"/>
      <c r="Q177" s="13"/>
      <c r="R177" s="13"/>
      <c r="S177" s="13"/>
      <c r="T177" s="13"/>
      <c r="U177" s="13"/>
      <c r="V177" s="13"/>
      <c r="W177" s="13"/>
      <c r="X177" s="13"/>
      <c r="Y177" s="13"/>
      <c r="Z177" s="13"/>
    </row>
    <row r="178" spans="1:26" ht="12.75" customHeight="1">
      <c r="A178" s="19" t="s">
        <v>1084</v>
      </c>
      <c r="B178" s="20">
        <v>1524101</v>
      </c>
      <c r="C178" s="18" t="s">
        <v>1132</v>
      </c>
      <c r="D178" s="18" t="s">
        <v>918</v>
      </c>
      <c r="E178" s="18" t="s">
        <v>1126</v>
      </c>
      <c r="F178" s="18" t="s">
        <v>914</v>
      </c>
      <c r="G178" s="18" t="s">
        <v>915</v>
      </c>
      <c r="H178" s="18" t="s">
        <v>914</v>
      </c>
      <c r="I178" s="13"/>
      <c r="J178" s="13"/>
      <c r="K178" s="13"/>
      <c r="L178" s="13"/>
      <c r="M178" s="13"/>
      <c r="N178" s="13"/>
      <c r="O178" s="13"/>
      <c r="P178" s="13"/>
      <c r="Q178" s="13"/>
      <c r="R178" s="13"/>
      <c r="S178" s="13"/>
      <c r="T178" s="13"/>
      <c r="U178" s="13"/>
      <c r="V178" s="13"/>
      <c r="W178" s="13"/>
      <c r="X178" s="13"/>
      <c r="Y178" s="13"/>
      <c r="Z178" s="13"/>
    </row>
    <row r="179" spans="1:26" ht="12.75" customHeight="1">
      <c r="A179" s="27" t="s">
        <v>1084</v>
      </c>
      <c r="B179" s="20">
        <v>1524101</v>
      </c>
      <c r="C179" s="28" t="s">
        <v>1133</v>
      </c>
      <c r="D179" s="28" t="s">
        <v>918</v>
      </c>
      <c r="E179" s="28" t="s">
        <v>1134</v>
      </c>
      <c r="F179" s="28" t="s">
        <v>926</v>
      </c>
      <c r="G179" s="28"/>
      <c r="H179" s="28" t="s">
        <v>984</v>
      </c>
      <c r="I179" s="13"/>
      <c r="J179" s="13"/>
      <c r="K179" s="13"/>
      <c r="L179" s="13"/>
      <c r="M179" s="13"/>
      <c r="N179" s="13"/>
      <c r="O179" s="13"/>
      <c r="P179" s="13"/>
      <c r="Q179" s="13"/>
      <c r="R179" s="13"/>
      <c r="S179" s="13"/>
      <c r="T179" s="13"/>
      <c r="U179" s="13"/>
      <c r="V179" s="13"/>
      <c r="W179" s="13"/>
      <c r="X179" s="13"/>
      <c r="Y179" s="13"/>
      <c r="Z179" s="13"/>
    </row>
    <row r="180" spans="1:26" ht="12.75" customHeight="1">
      <c r="A180" s="19" t="s">
        <v>1084</v>
      </c>
      <c r="B180" s="20">
        <v>1524101</v>
      </c>
      <c r="C180" s="18" t="s">
        <v>1135</v>
      </c>
      <c r="D180" s="18" t="s">
        <v>918</v>
      </c>
      <c r="E180" s="18" t="s">
        <v>1136</v>
      </c>
      <c r="F180" s="18" t="s">
        <v>914</v>
      </c>
      <c r="G180" s="18" t="s">
        <v>915</v>
      </c>
      <c r="H180" s="18" t="s">
        <v>914</v>
      </c>
      <c r="I180" s="13"/>
      <c r="J180" s="13"/>
      <c r="K180" s="13"/>
      <c r="L180" s="13"/>
      <c r="M180" s="13"/>
      <c r="N180" s="13"/>
      <c r="O180" s="13"/>
      <c r="P180" s="13"/>
      <c r="Q180" s="13"/>
      <c r="R180" s="13"/>
      <c r="S180" s="13"/>
      <c r="T180" s="13"/>
      <c r="U180" s="13"/>
      <c r="V180" s="13"/>
      <c r="W180" s="13"/>
      <c r="X180" s="13"/>
      <c r="Y180" s="13"/>
      <c r="Z180" s="13"/>
    </row>
    <row r="181" spans="1:26" ht="12.75" customHeight="1">
      <c r="A181" s="22" t="s">
        <v>1084</v>
      </c>
      <c r="B181" s="20">
        <v>1524101</v>
      </c>
      <c r="C181" s="23" t="s">
        <v>1137</v>
      </c>
      <c r="D181" s="23" t="s">
        <v>918</v>
      </c>
      <c r="E181" s="23" t="s">
        <v>1138</v>
      </c>
      <c r="F181" s="23" t="s">
        <v>930</v>
      </c>
      <c r="G181" s="23"/>
      <c r="H181" s="23" t="s">
        <v>930</v>
      </c>
      <c r="I181" s="13"/>
      <c r="J181" s="13"/>
      <c r="K181" s="13"/>
      <c r="L181" s="13"/>
      <c r="M181" s="13"/>
      <c r="N181" s="13"/>
      <c r="O181" s="13"/>
      <c r="P181" s="13"/>
      <c r="Q181" s="13"/>
      <c r="R181" s="13"/>
      <c r="S181" s="13"/>
      <c r="T181" s="13"/>
      <c r="U181" s="13"/>
      <c r="V181" s="13"/>
      <c r="W181" s="13"/>
      <c r="X181" s="13"/>
      <c r="Y181" s="13"/>
      <c r="Z181" s="13"/>
    </row>
    <row r="182" spans="1:26" ht="12.75" customHeight="1">
      <c r="A182" s="22" t="s">
        <v>1084</v>
      </c>
      <c r="B182" s="20">
        <v>1524101</v>
      </c>
      <c r="C182" s="23" t="s">
        <v>1139</v>
      </c>
      <c r="D182" s="23" t="s">
        <v>918</v>
      </c>
      <c r="E182" s="23" t="s">
        <v>1138</v>
      </c>
      <c r="F182" s="23" t="s">
        <v>930</v>
      </c>
      <c r="G182" s="23"/>
      <c r="H182" s="23" t="s">
        <v>930</v>
      </c>
      <c r="I182" s="13"/>
      <c r="J182" s="13"/>
      <c r="K182" s="13"/>
      <c r="L182" s="13"/>
      <c r="M182" s="13"/>
      <c r="N182" s="13"/>
      <c r="O182" s="13"/>
      <c r="P182" s="13"/>
      <c r="Q182" s="13"/>
      <c r="R182" s="13"/>
      <c r="S182" s="13"/>
      <c r="T182" s="13"/>
      <c r="U182" s="13"/>
      <c r="V182" s="13"/>
      <c r="W182" s="13"/>
      <c r="X182" s="13"/>
      <c r="Y182" s="13"/>
      <c r="Z182" s="13"/>
    </row>
    <row r="183" spans="1:26" ht="12.75" customHeight="1">
      <c r="A183" s="22" t="s">
        <v>1084</v>
      </c>
      <c r="B183" s="20">
        <v>1524101</v>
      </c>
      <c r="C183" s="23" t="s">
        <v>1140</v>
      </c>
      <c r="D183" s="23" t="s">
        <v>918</v>
      </c>
      <c r="E183" s="23" t="s">
        <v>1138</v>
      </c>
      <c r="F183" s="23" t="s">
        <v>930</v>
      </c>
      <c r="G183" s="23"/>
      <c r="H183" s="23" t="s">
        <v>930</v>
      </c>
      <c r="I183" s="13"/>
      <c r="J183" s="13"/>
      <c r="K183" s="13"/>
      <c r="L183" s="13"/>
      <c r="M183" s="13"/>
      <c r="N183" s="13"/>
      <c r="O183" s="13"/>
      <c r="P183" s="13"/>
      <c r="Q183" s="13"/>
      <c r="R183" s="13"/>
      <c r="S183" s="13"/>
      <c r="T183" s="13"/>
      <c r="U183" s="13"/>
      <c r="V183" s="13"/>
      <c r="W183" s="13"/>
      <c r="X183" s="13"/>
      <c r="Y183" s="13"/>
      <c r="Z183" s="13"/>
    </row>
    <row r="184" spans="1:26" ht="12.75" customHeight="1">
      <c r="A184" s="19" t="s">
        <v>1084</v>
      </c>
      <c r="B184" s="20">
        <v>1524101</v>
      </c>
      <c r="C184" s="18" t="s">
        <v>1141</v>
      </c>
      <c r="D184" s="18" t="s">
        <v>918</v>
      </c>
      <c r="E184" s="18" t="s">
        <v>1142</v>
      </c>
      <c r="F184" s="18" t="s">
        <v>914</v>
      </c>
      <c r="G184" s="18" t="s">
        <v>915</v>
      </c>
      <c r="H184" s="18" t="s">
        <v>914</v>
      </c>
      <c r="I184" s="13"/>
      <c r="J184" s="13"/>
      <c r="K184" s="13"/>
      <c r="L184" s="13"/>
      <c r="M184" s="13"/>
      <c r="N184" s="13"/>
      <c r="O184" s="13"/>
      <c r="P184" s="13"/>
      <c r="Q184" s="13"/>
      <c r="R184" s="13"/>
      <c r="S184" s="13"/>
      <c r="T184" s="13"/>
      <c r="U184" s="13"/>
      <c r="V184" s="13"/>
      <c r="W184" s="13"/>
      <c r="X184" s="13"/>
      <c r="Y184" s="13"/>
      <c r="Z184" s="13"/>
    </row>
    <row r="185" spans="1:26" ht="12.75" customHeight="1">
      <c r="A185" s="27" t="s">
        <v>1084</v>
      </c>
      <c r="B185" s="20">
        <v>1524101</v>
      </c>
      <c r="C185" s="28" t="s">
        <v>1143</v>
      </c>
      <c r="D185" s="28" t="s">
        <v>918</v>
      </c>
      <c r="E185" s="28" t="s">
        <v>1142</v>
      </c>
      <c r="F185" s="28" t="s">
        <v>926</v>
      </c>
      <c r="G185" s="28"/>
      <c r="H185" s="28" t="s">
        <v>984</v>
      </c>
      <c r="I185" s="13"/>
      <c r="J185" s="13"/>
      <c r="K185" s="13"/>
      <c r="L185" s="13"/>
      <c r="M185" s="13"/>
      <c r="N185" s="13"/>
      <c r="O185" s="13"/>
      <c r="P185" s="13"/>
      <c r="Q185" s="13"/>
      <c r="R185" s="13"/>
      <c r="S185" s="13"/>
      <c r="T185" s="13"/>
      <c r="U185" s="13"/>
      <c r="V185" s="13"/>
      <c r="W185" s="13"/>
      <c r="X185" s="13"/>
      <c r="Y185" s="13"/>
      <c r="Z185" s="13"/>
    </row>
    <row r="186" spans="1:26" ht="12.75" customHeight="1">
      <c r="A186" s="27" t="s">
        <v>1084</v>
      </c>
      <c r="B186" s="20">
        <v>1524101</v>
      </c>
      <c r="C186" s="28" t="s">
        <v>1144</v>
      </c>
      <c r="D186" s="28" t="s">
        <v>918</v>
      </c>
      <c r="E186" s="28" t="s">
        <v>1142</v>
      </c>
      <c r="F186" s="28" t="s">
        <v>926</v>
      </c>
      <c r="G186" s="28"/>
      <c r="H186" s="28" t="s">
        <v>984</v>
      </c>
      <c r="I186" s="13"/>
      <c r="J186" s="13"/>
      <c r="K186" s="13"/>
      <c r="L186" s="13"/>
      <c r="M186" s="13"/>
      <c r="N186" s="13"/>
      <c r="O186" s="13"/>
      <c r="P186" s="13"/>
      <c r="Q186" s="13"/>
      <c r="R186" s="13"/>
      <c r="S186" s="13"/>
      <c r="T186" s="13"/>
      <c r="U186" s="13"/>
      <c r="V186" s="13"/>
      <c r="W186" s="13"/>
      <c r="X186" s="13"/>
      <c r="Y186" s="13"/>
      <c r="Z186" s="13"/>
    </row>
    <row r="187" spans="1:26" ht="12.75" customHeight="1">
      <c r="A187" s="19" t="s">
        <v>1084</v>
      </c>
      <c r="B187" s="20">
        <v>1524101</v>
      </c>
      <c r="C187" s="18" t="s">
        <v>1145</v>
      </c>
      <c r="D187" s="18" t="s">
        <v>918</v>
      </c>
      <c r="E187" s="18" t="s">
        <v>1146</v>
      </c>
      <c r="F187" s="18" t="s">
        <v>914</v>
      </c>
      <c r="G187" s="18" t="s">
        <v>915</v>
      </c>
      <c r="H187" s="18" t="s">
        <v>914</v>
      </c>
      <c r="I187" s="13"/>
      <c r="J187" s="13"/>
      <c r="K187" s="13"/>
      <c r="L187" s="13"/>
      <c r="M187" s="13"/>
      <c r="N187" s="13"/>
      <c r="O187" s="13"/>
      <c r="P187" s="13"/>
      <c r="Q187" s="13"/>
      <c r="R187" s="13"/>
      <c r="S187" s="13"/>
      <c r="T187" s="13"/>
      <c r="U187" s="13"/>
      <c r="V187" s="13"/>
      <c r="W187" s="13"/>
      <c r="X187" s="13"/>
      <c r="Y187" s="13"/>
      <c r="Z187" s="13"/>
    </row>
    <row r="188" spans="1:26" ht="12.75" customHeight="1">
      <c r="A188" s="20" t="s">
        <v>1084</v>
      </c>
      <c r="B188" s="20">
        <v>1524101</v>
      </c>
      <c r="C188" s="21" t="s">
        <v>1147</v>
      </c>
      <c r="D188" s="21" t="s">
        <v>918</v>
      </c>
      <c r="E188" s="21" t="s">
        <v>1148</v>
      </c>
      <c r="F188" s="21" t="s">
        <v>930</v>
      </c>
      <c r="G188" s="21"/>
      <c r="H188" s="21" t="s">
        <v>926</v>
      </c>
      <c r="I188" s="13"/>
      <c r="J188" s="13"/>
      <c r="K188" s="13"/>
      <c r="L188" s="13"/>
      <c r="M188" s="13"/>
      <c r="N188" s="13"/>
      <c r="O188" s="13"/>
      <c r="P188" s="13"/>
      <c r="Q188" s="13"/>
      <c r="R188" s="13"/>
      <c r="S188" s="13"/>
      <c r="T188" s="13"/>
      <c r="U188" s="13"/>
      <c r="V188" s="13"/>
      <c r="W188" s="13"/>
      <c r="X188" s="13"/>
      <c r="Y188" s="13"/>
      <c r="Z188" s="13"/>
    </row>
    <row r="189" spans="1:26" ht="12.75" customHeight="1">
      <c r="A189" s="20" t="s">
        <v>1084</v>
      </c>
      <c r="B189" s="20">
        <v>1524101</v>
      </c>
      <c r="C189" s="21" t="s">
        <v>1149</v>
      </c>
      <c r="D189" s="21" t="s">
        <v>918</v>
      </c>
      <c r="E189" s="21" t="s">
        <v>1150</v>
      </c>
      <c r="F189" s="21" t="s">
        <v>930</v>
      </c>
      <c r="G189" s="21"/>
      <c r="H189" s="21" t="s">
        <v>926</v>
      </c>
      <c r="I189" s="13"/>
      <c r="J189" s="13"/>
      <c r="K189" s="13"/>
      <c r="L189" s="13"/>
      <c r="M189" s="13"/>
      <c r="N189" s="13"/>
      <c r="O189" s="13"/>
      <c r="P189" s="13"/>
      <c r="Q189" s="13"/>
      <c r="R189" s="13"/>
      <c r="S189" s="13"/>
      <c r="T189" s="13"/>
      <c r="U189" s="13"/>
      <c r="V189" s="13"/>
      <c r="W189" s="13"/>
      <c r="X189" s="13"/>
      <c r="Y189" s="13"/>
      <c r="Z189" s="13"/>
    </row>
    <row r="190" spans="1:26" ht="12.75" customHeight="1">
      <c r="A190" s="22" t="s">
        <v>1084</v>
      </c>
      <c r="B190" s="20">
        <v>1524101</v>
      </c>
      <c r="C190" s="23" t="s">
        <v>1151</v>
      </c>
      <c r="D190" s="23" t="s">
        <v>918</v>
      </c>
      <c r="E190" s="23" t="s">
        <v>1152</v>
      </c>
      <c r="F190" s="23" t="s">
        <v>930</v>
      </c>
      <c r="G190" s="23"/>
      <c r="H190" s="23" t="s">
        <v>930</v>
      </c>
      <c r="I190" s="13"/>
      <c r="J190" s="13"/>
      <c r="K190" s="13"/>
      <c r="L190" s="13"/>
      <c r="M190" s="13"/>
      <c r="N190" s="13"/>
      <c r="O190" s="13"/>
      <c r="P190" s="13"/>
      <c r="Q190" s="13"/>
      <c r="R190" s="13"/>
      <c r="S190" s="13"/>
      <c r="T190" s="13"/>
      <c r="U190" s="13"/>
      <c r="V190" s="13"/>
      <c r="W190" s="13"/>
      <c r="X190" s="13"/>
      <c r="Y190" s="13"/>
      <c r="Z190" s="13"/>
    </row>
    <row r="191" spans="1:26" ht="12.75" customHeight="1">
      <c r="A191" s="27" t="s">
        <v>1084</v>
      </c>
      <c r="B191" s="20">
        <v>1524101</v>
      </c>
      <c r="C191" s="28" t="s">
        <v>1153</v>
      </c>
      <c r="D191" s="28" t="s">
        <v>918</v>
      </c>
      <c r="E191" s="28" t="s">
        <v>1154</v>
      </c>
      <c r="F191" s="28" t="s">
        <v>930</v>
      </c>
      <c r="G191" s="28"/>
      <c r="H191" s="28" t="s">
        <v>984</v>
      </c>
      <c r="I191" s="13"/>
      <c r="J191" s="13"/>
      <c r="K191" s="13"/>
      <c r="L191" s="13"/>
      <c r="M191" s="13"/>
      <c r="N191" s="13"/>
      <c r="O191" s="13"/>
      <c r="P191" s="13"/>
      <c r="Q191" s="13"/>
      <c r="R191" s="13"/>
      <c r="S191" s="13"/>
      <c r="T191" s="13"/>
      <c r="U191" s="13"/>
      <c r="V191" s="13"/>
      <c r="W191" s="13"/>
      <c r="X191" s="13"/>
      <c r="Y191" s="13"/>
      <c r="Z191" s="13"/>
    </row>
    <row r="192" spans="1:26" ht="12.75" customHeight="1">
      <c r="A192" s="27" t="s">
        <v>1084</v>
      </c>
      <c r="B192" s="20">
        <v>1524101</v>
      </c>
      <c r="C192" s="28" t="s">
        <v>1155</v>
      </c>
      <c r="D192" s="28" t="s">
        <v>918</v>
      </c>
      <c r="E192" s="28" t="s">
        <v>1154</v>
      </c>
      <c r="F192" s="28" t="s">
        <v>914</v>
      </c>
      <c r="G192" s="28" t="s">
        <v>1156</v>
      </c>
      <c r="H192" s="28" t="s">
        <v>984</v>
      </c>
      <c r="I192" s="13"/>
      <c r="J192" s="13"/>
      <c r="K192" s="13"/>
      <c r="L192" s="13"/>
      <c r="M192" s="13"/>
      <c r="N192" s="13"/>
      <c r="O192" s="13"/>
      <c r="P192" s="13"/>
      <c r="Q192" s="13"/>
      <c r="R192" s="13"/>
      <c r="S192" s="13"/>
      <c r="T192" s="13"/>
      <c r="U192" s="13"/>
      <c r="V192" s="13"/>
      <c r="W192" s="13"/>
      <c r="X192" s="13"/>
      <c r="Y192" s="13"/>
      <c r="Z192" s="13"/>
    </row>
    <row r="193" spans="1:26" ht="12.75" customHeight="1">
      <c r="A193" s="27" t="s">
        <v>1084</v>
      </c>
      <c r="B193" s="20">
        <v>1524101</v>
      </c>
      <c r="C193" s="28" t="s">
        <v>1157</v>
      </c>
      <c r="D193" s="28" t="s">
        <v>918</v>
      </c>
      <c r="E193" s="28" t="s">
        <v>1154</v>
      </c>
      <c r="F193" s="28" t="s">
        <v>984</v>
      </c>
      <c r="G193" s="28"/>
      <c r="H193" s="28" t="s">
        <v>984</v>
      </c>
      <c r="I193" s="13"/>
      <c r="J193" s="13"/>
      <c r="K193" s="13"/>
      <c r="L193" s="13"/>
      <c r="M193" s="13"/>
      <c r="N193" s="13"/>
      <c r="O193" s="13"/>
      <c r="P193" s="13"/>
      <c r="Q193" s="13"/>
      <c r="R193" s="13"/>
      <c r="S193" s="13"/>
      <c r="T193" s="13"/>
      <c r="U193" s="13"/>
      <c r="V193" s="13"/>
      <c r="W193" s="13"/>
      <c r="X193" s="13"/>
      <c r="Y193" s="13"/>
      <c r="Z193" s="13"/>
    </row>
    <row r="194" spans="1:26" ht="12.75" customHeight="1">
      <c r="A194" s="19" t="s">
        <v>1084</v>
      </c>
      <c r="B194" s="20">
        <v>1524101</v>
      </c>
      <c r="C194" s="18" t="s">
        <v>1158</v>
      </c>
      <c r="D194" s="18" t="s">
        <v>918</v>
      </c>
      <c r="E194" s="18" t="s">
        <v>1154</v>
      </c>
      <c r="F194" s="18" t="s">
        <v>914</v>
      </c>
      <c r="G194" s="18" t="s">
        <v>915</v>
      </c>
      <c r="H194" s="18" t="s">
        <v>914</v>
      </c>
      <c r="I194" s="13"/>
      <c r="J194" s="13"/>
      <c r="K194" s="13"/>
      <c r="L194" s="13"/>
      <c r="M194" s="13"/>
      <c r="N194" s="13"/>
      <c r="O194" s="13"/>
      <c r="P194" s="13"/>
      <c r="Q194" s="13"/>
      <c r="R194" s="13"/>
      <c r="S194" s="13"/>
      <c r="T194" s="13"/>
      <c r="U194" s="13"/>
      <c r="V194" s="13"/>
      <c r="W194" s="13"/>
      <c r="X194" s="13"/>
      <c r="Y194" s="13"/>
      <c r="Z194" s="13"/>
    </row>
    <row r="195" spans="1:26" ht="12.75" customHeight="1">
      <c r="A195" s="27" t="s">
        <v>1084</v>
      </c>
      <c r="B195" s="20">
        <v>1524101</v>
      </c>
      <c r="C195" s="28" t="s">
        <v>1159</v>
      </c>
      <c r="D195" s="28" t="s">
        <v>918</v>
      </c>
      <c r="E195" s="28" t="s">
        <v>1154</v>
      </c>
      <c r="F195" s="28" t="s">
        <v>984</v>
      </c>
      <c r="G195" s="28"/>
      <c r="H195" s="28" t="s">
        <v>984</v>
      </c>
      <c r="I195" s="13"/>
      <c r="J195" s="13"/>
      <c r="K195" s="13"/>
      <c r="L195" s="13"/>
      <c r="M195" s="13"/>
      <c r="N195" s="13"/>
      <c r="O195" s="13"/>
      <c r="P195" s="13"/>
      <c r="Q195" s="13"/>
      <c r="R195" s="13"/>
      <c r="S195" s="13"/>
      <c r="T195" s="13"/>
      <c r="U195" s="13"/>
      <c r="V195" s="13"/>
      <c r="W195" s="13"/>
      <c r="X195" s="13"/>
      <c r="Y195" s="13"/>
      <c r="Z195" s="13"/>
    </row>
    <row r="196" spans="1:26" ht="12.75" customHeight="1">
      <c r="A196" s="22" t="s">
        <v>1084</v>
      </c>
      <c r="B196" s="20">
        <v>1524101</v>
      </c>
      <c r="C196" s="23" t="s">
        <v>1160</v>
      </c>
      <c r="D196" s="23" t="s">
        <v>918</v>
      </c>
      <c r="E196" s="23" t="s">
        <v>1154</v>
      </c>
      <c r="F196" s="23" t="s">
        <v>930</v>
      </c>
      <c r="G196" s="23"/>
      <c r="H196" s="23" t="s">
        <v>930</v>
      </c>
      <c r="I196" s="13"/>
      <c r="J196" s="13"/>
      <c r="K196" s="13"/>
      <c r="L196" s="13"/>
      <c r="M196" s="13"/>
      <c r="N196" s="13"/>
      <c r="O196" s="13"/>
      <c r="P196" s="13"/>
      <c r="Q196" s="13"/>
      <c r="R196" s="13"/>
      <c r="S196" s="13"/>
      <c r="T196" s="13"/>
      <c r="U196" s="13"/>
      <c r="V196" s="13"/>
      <c r="W196" s="13"/>
      <c r="X196" s="13"/>
      <c r="Y196" s="13"/>
      <c r="Z196" s="13"/>
    </row>
    <row r="197" spans="1:26" ht="12.75" customHeight="1">
      <c r="A197" s="22" t="s">
        <v>1084</v>
      </c>
      <c r="B197" s="20">
        <v>1524101</v>
      </c>
      <c r="C197" s="23" t="s">
        <v>1161</v>
      </c>
      <c r="D197" s="23" t="s">
        <v>918</v>
      </c>
      <c r="E197" s="23" t="s">
        <v>1154</v>
      </c>
      <c r="F197" s="23" t="s">
        <v>930</v>
      </c>
      <c r="G197" s="23"/>
      <c r="H197" s="23" t="s">
        <v>930</v>
      </c>
      <c r="I197" s="13"/>
      <c r="J197" s="13"/>
      <c r="K197" s="13"/>
      <c r="L197" s="13"/>
      <c r="M197" s="13"/>
      <c r="N197" s="13"/>
      <c r="O197" s="13"/>
      <c r="P197" s="13"/>
      <c r="Q197" s="13"/>
      <c r="R197" s="13"/>
      <c r="S197" s="13"/>
      <c r="T197" s="13"/>
      <c r="U197" s="13"/>
      <c r="V197" s="13"/>
      <c r="W197" s="13"/>
      <c r="X197" s="13"/>
      <c r="Y197" s="13"/>
      <c r="Z197" s="13"/>
    </row>
    <row r="198" spans="1:26" ht="12.75" customHeight="1">
      <c r="A198" s="22" t="s">
        <v>1084</v>
      </c>
      <c r="B198" s="20">
        <v>1524101</v>
      </c>
      <c r="C198" s="23" t="s">
        <v>1162</v>
      </c>
      <c r="D198" s="23" t="s">
        <v>918</v>
      </c>
      <c r="E198" s="23" t="s">
        <v>1154</v>
      </c>
      <c r="F198" s="23" t="s">
        <v>930</v>
      </c>
      <c r="G198" s="23"/>
      <c r="H198" s="23" t="s">
        <v>930</v>
      </c>
      <c r="I198" s="13"/>
      <c r="J198" s="13"/>
      <c r="K198" s="13"/>
      <c r="L198" s="13"/>
      <c r="M198" s="13"/>
      <c r="N198" s="13"/>
      <c r="O198" s="13"/>
      <c r="P198" s="13"/>
      <c r="Q198" s="13"/>
      <c r="R198" s="13"/>
      <c r="S198" s="13"/>
      <c r="T198" s="13"/>
      <c r="U198" s="13"/>
      <c r="V198" s="13"/>
      <c r="W198" s="13"/>
      <c r="X198" s="13"/>
      <c r="Y198" s="13"/>
      <c r="Z198" s="13"/>
    </row>
    <row r="199" spans="1:26" ht="12.75" customHeight="1">
      <c r="A199" s="19" t="s">
        <v>1084</v>
      </c>
      <c r="B199" s="20">
        <v>1524101</v>
      </c>
      <c r="C199" s="18" t="s">
        <v>1163</v>
      </c>
      <c r="D199" s="18" t="s">
        <v>1164</v>
      </c>
      <c r="E199" s="18" t="s">
        <v>1164</v>
      </c>
      <c r="F199" s="18" t="s">
        <v>914</v>
      </c>
      <c r="G199" s="18" t="s">
        <v>982</v>
      </c>
      <c r="H199" s="18" t="s">
        <v>914</v>
      </c>
      <c r="I199" s="13"/>
      <c r="J199" s="13"/>
      <c r="K199" s="13"/>
      <c r="L199" s="13"/>
      <c r="M199" s="13"/>
      <c r="N199" s="13"/>
      <c r="O199" s="13"/>
      <c r="P199" s="13"/>
      <c r="Q199" s="13"/>
      <c r="R199" s="13"/>
      <c r="S199" s="13"/>
      <c r="T199" s="13"/>
      <c r="U199" s="13"/>
      <c r="V199" s="13"/>
      <c r="W199" s="13"/>
      <c r="X199" s="13"/>
      <c r="Y199" s="13"/>
      <c r="Z199" s="13"/>
    </row>
    <row r="200" spans="1:26" ht="12.75" customHeight="1">
      <c r="A200" s="20" t="s">
        <v>1084</v>
      </c>
      <c r="B200" s="20">
        <v>1524101</v>
      </c>
      <c r="C200" s="21" t="s">
        <v>1165</v>
      </c>
      <c r="D200" s="21" t="s">
        <v>924</v>
      </c>
      <c r="E200" s="21" t="s">
        <v>925</v>
      </c>
      <c r="F200" s="21" t="s">
        <v>926</v>
      </c>
      <c r="G200" s="21"/>
      <c r="H200" s="21" t="s">
        <v>926</v>
      </c>
      <c r="I200" s="13"/>
      <c r="J200" s="13"/>
      <c r="K200" s="13"/>
      <c r="L200" s="13"/>
      <c r="M200" s="13"/>
      <c r="N200" s="13"/>
      <c r="O200" s="13"/>
      <c r="P200" s="13"/>
      <c r="Q200" s="13"/>
      <c r="R200" s="13"/>
      <c r="S200" s="13"/>
      <c r="T200" s="13"/>
      <c r="U200" s="13"/>
      <c r="V200" s="13"/>
      <c r="W200" s="13"/>
      <c r="X200" s="13"/>
      <c r="Y200" s="13"/>
      <c r="Z200" s="13"/>
    </row>
    <row r="201" spans="1:26" ht="12.75" customHeight="1">
      <c r="A201" s="20" t="s">
        <v>1084</v>
      </c>
      <c r="B201" s="20">
        <v>1524101</v>
      </c>
      <c r="C201" s="21" t="s">
        <v>1166</v>
      </c>
      <c r="D201" s="21" t="s">
        <v>924</v>
      </c>
      <c r="E201" s="21" t="s">
        <v>925</v>
      </c>
      <c r="F201" s="21" t="s">
        <v>926</v>
      </c>
      <c r="G201" s="21"/>
      <c r="H201" s="21" t="s">
        <v>926</v>
      </c>
      <c r="I201" s="13"/>
      <c r="J201" s="13"/>
      <c r="K201" s="13"/>
      <c r="L201" s="13"/>
      <c r="M201" s="13"/>
      <c r="N201" s="13"/>
      <c r="O201" s="13"/>
      <c r="P201" s="13"/>
      <c r="Q201" s="13"/>
      <c r="R201" s="13"/>
      <c r="S201" s="13"/>
      <c r="T201" s="13"/>
      <c r="U201" s="13"/>
      <c r="V201" s="13"/>
      <c r="W201" s="13"/>
      <c r="X201" s="13"/>
      <c r="Y201" s="13"/>
      <c r="Z201" s="13"/>
    </row>
    <row r="202" spans="1:26" ht="12.75" customHeight="1">
      <c r="A202" s="20" t="s">
        <v>1084</v>
      </c>
      <c r="B202" s="20">
        <v>1524101</v>
      </c>
      <c r="C202" s="21" t="s">
        <v>1167</v>
      </c>
      <c r="D202" s="21" t="s">
        <v>924</v>
      </c>
      <c r="E202" s="21" t="s">
        <v>929</v>
      </c>
      <c r="F202" s="21" t="s">
        <v>926</v>
      </c>
      <c r="G202" s="21"/>
      <c r="H202" s="21" t="s">
        <v>926</v>
      </c>
      <c r="I202" s="13"/>
      <c r="J202" s="13"/>
      <c r="K202" s="13"/>
      <c r="L202" s="13"/>
      <c r="M202" s="13"/>
      <c r="N202" s="13"/>
      <c r="O202" s="13"/>
      <c r="P202" s="13"/>
      <c r="Q202" s="13"/>
      <c r="R202" s="13"/>
      <c r="S202" s="13"/>
      <c r="T202" s="13"/>
      <c r="U202" s="13"/>
      <c r="V202" s="13"/>
      <c r="W202" s="13"/>
      <c r="X202" s="13"/>
      <c r="Y202" s="13"/>
      <c r="Z202" s="13"/>
    </row>
    <row r="203" spans="1:26" ht="12.75" customHeight="1">
      <c r="A203" s="27" t="s">
        <v>1084</v>
      </c>
      <c r="B203" s="20">
        <v>1524101</v>
      </c>
      <c r="C203" s="28" t="s">
        <v>1168</v>
      </c>
      <c r="D203" s="28" t="s">
        <v>924</v>
      </c>
      <c r="E203" s="28" t="s">
        <v>929</v>
      </c>
      <c r="F203" s="28" t="s">
        <v>984</v>
      </c>
      <c r="G203" s="28"/>
      <c r="H203" s="28" t="s">
        <v>984</v>
      </c>
      <c r="I203" s="13"/>
      <c r="J203" s="13"/>
      <c r="K203" s="13"/>
      <c r="L203" s="13"/>
      <c r="M203" s="13"/>
      <c r="N203" s="13"/>
      <c r="O203" s="13"/>
      <c r="P203" s="13"/>
      <c r="Q203" s="13"/>
      <c r="R203" s="13"/>
      <c r="S203" s="13"/>
      <c r="T203" s="13"/>
      <c r="U203" s="13"/>
      <c r="V203" s="13"/>
      <c r="W203" s="13"/>
      <c r="X203" s="13"/>
      <c r="Y203" s="13"/>
      <c r="Z203" s="13"/>
    </row>
    <row r="204" spans="1:26" ht="12.75" customHeight="1">
      <c r="A204" s="22" t="s">
        <v>1084</v>
      </c>
      <c r="B204" s="20">
        <v>1524101</v>
      </c>
      <c r="C204" s="23" t="s">
        <v>1169</v>
      </c>
      <c r="D204" s="23" t="s">
        <v>924</v>
      </c>
      <c r="E204" s="23" t="s">
        <v>929</v>
      </c>
      <c r="F204" s="23" t="s">
        <v>930</v>
      </c>
      <c r="G204" s="23"/>
      <c r="H204" s="23" t="s">
        <v>930</v>
      </c>
      <c r="I204" s="13"/>
      <c r="J204" s="13"/>
      <c r="K204" s="13"/>
      <c r="L204" s="13"/>
      <c r="M204" s="13"/>
      <c r="N204" s="13"/>
      <c r="O204" s="13"/>
      <c r="P204" s="13"/>
      <c r="Q204" s="13"/>
      <c r="R204" s="13"/>
      <c r="S204" s="13"/>
      <c r="T204" s="13"/>
      <c r="U204" s="13"/>
      <c r="V204" s="13"/>
      <c r="W204" s="13"/>
      <c r="X204" s="13"/>
      <c r="Y204" s="13"/>
      <c r="Z204" s="13"/>
    </row>
    <row r="205" spans="1:26" ht="12.75" customHeight="1">
      <c r="A205" s="22" t="s">
        <v>1084</v>
      </c>
      <c r="B205" s="20">
        <v>1524101</v>
      </c>
      <c r="C205" s="23" t="s">
        <v>1170</v>
      </c>
      <c r="D205" s="23" t="s">
        <v>924</v>
      </c>
      <c r="E205" s="23" t="s">
        <v>929</v>
      </c>
      <c r="F205" s="23" t="s">
        <v>930</v>
      </c>
      <c r="G205" s="23"/>
      <c r="H205" s="23" t="s">
        <v>930</v>
      </c>
      <c r="I205" s="13"/>
      <c r="J205" s="13"/>
      <c r="K205" s="13"/>
      <c r="L205" s="13"/>
      <c r="M205" s="13"/>
      <c r="N205" s="13"/>
      <c r="O205" s="13"/>
      <c r="P205" s="13"/>
      <c r="Q205" s="13"/>
      <c r="R205" s="13"/>
      <c r="S205" s="13"/>
      <c r="T205" s="13"/>
      <c r="U205" s="13"/>
      <c r="V205" s="13"/>
      <c r="W205" s="13"/>
      <c r="X205" s="13"/>
      <c r="Y205" s="13"/>
      <c r="Z205" s="13"/>
    </row>
    <row r="206" spans="1:26" ht="12.75" customHeight="1">
      <c r="A206" s="20" t="s">
        <v>1084</v>
      </c>
      <c r="B206" s="20">
        <v>1524101</v>
      </c>
      <c r="C206" s="21" t="s">
        <v>1171</v>
      </c>
      <c r="D206" s="21" t="s">
        <v>924</v>
      </c>
      <c r="E206" s="21" t="s">
        <v>929</v>
      </c>
      <c r="F206" s="21" t="s">
        <v>926</v>
      </c>
      <c r="G206" s="21"/>
      <c r="H206" s="21" t="s">
        <v>926</v>
      </c>
      <c r="I206" s="13"/>
      <c r="J206" s="13"/>
      <c r="K206" s="13"/>
      <c r="L206" s="13"/>
      <c r="M206" s="13"/>
      <c r="N206" s="13"/>
      <c r="O206" s="13"/>
      <c r="P206" s="13"/>
      <c r="Q206" s="13"/>
      <c r="R206" s="13"/>
      <c r="S206" s="13"/>
      <c r="T206" s="13"/>
      <c r="U206" s="13"/>
      <c r="V206" s="13"/>
      <c r="W206" s="13"/>
      <c r="X206" s="13"/>
      <c r="Y206" s="13"/>
      <c r="Z206" s="13"/>
    </row>
    <row r="207" spans="1:26" ht="12.75" customHeight="1">
      <c r="A207" s="20" t="s">
        <v>1084</v>
      </c>
      <c r="B207" s="20">
        <v>1524101</v>
      </c>
      <c r="C207" s="21" t="s">
        <v>1172</v>
      </c>
      <c r="D207" s="21" t="s">
        <v>924</v>
      </c>
      <c r="E207" s="21" t="s">
        <v>929</v>
      </c>
      <c r="F207" s="21" t="s">
        <v>926</v>
      </c>
      <c r="G207" s="21"/>
      <c r="H207" s="21" t="s">
        <v>926</v>
      </c>
      <c r="I207" s="13"/>
      <c r="J207" s="13"/>
      <c r="K207" s="13"/>
      <c r="L207" s="13"/>
      <c r="M207" s="13"/>
      <c r="N207" s="13"/>
      <c r="O207" s="13"/>
      <c r="P207" s="13"/>
      <c r="Q207" s="13"/>
      <c r="R207" s="13"/>
      <c r="S207" s="13"/>
      <c r="T207" s="13"/>
      <c r="U207" s="13"/>
      <c r="V207" s="13"/>
      <c r="W207" s="13"/>
      <c r="X207" s="13"/>
      <c r="Y207" s="13"/>
      <c r="Z207" s="13"/>
    </row>
    <row r="208" spans="1:26" ht="12.75" customHeight="1">
      <c r="A208" s="20" t="s">
        <v>1084</v>
      </c>
      <c r="B208" s="20">
        <v>1524101</v>
      </c>
      <c r="C208" s="21" t="s">
        <v>1173</v>
      </c>
      <c r="D208" s="21" t="s">
        <v>924</v>
      </c>
      <c r="E208" s="21" t="s">
        <v>929</v>
      </c>
      <c r="F208" s="21" t="s">
        <v>926</v>
      </c>
      <c r="G208" s="21"/>
      <c r="H208" s="21" t="s">
        <v>926</v>
      </c>
      <c r="I208" s="13"/>
      <c r="J208" s="13"/>
      <c r="K208" s="13"/>
      <c r="L208" s="13"/>
      <c r="M208" s="13"/>
      <c r="N208" s="13"/>
      <c r="O208" s="13"/>
      <c r="P208" s="13"/>
      <c r="Q208" s="13"/>
      <c r="R208" s="13"/>
      <c r="S208" s="13"/>
      <c r="T208" s="13"/>
      <c r="U208" s="13"/>
      <c r="V208" s="13"/>
      <c r="W208" s="13"/>
      <c r="X208" s="13"/>
      <c r="Y208" s="13"/>
      <c r="Z208" s="13"/>
    </row>
    <row r="209" spans="1:26" ht="12.75" customHeight="1">
      <c r="A209" s="22" t="s">
        <v>1084</v>
      </c>
      <c r="B209" s="20">
        <v>1524101</v>
      </c>
      <c r="C209" s="23" t="s">
        <v>1174</v>
      </c>
      <c r="D209" s="23" t="s">
        <v>924</v>
      </c>
      <c r="E209" s="23" t="s">
        <v>929</v>
      </c>
      <c r="F209" s="23" t="s">
        <v>930</v>
      </c>
      <c r="G209" s="23"/>
      <c r="H209" s="23" t="s">
        <v>930</v>
      </c>
      <c r="I209" s="13"/>
      <c r="J209" s="13"/>
      <c r="K209" s="13"/>
      <c r="L209" s="13"/>
      <c r="M209" s="13"/>
      <c r="N209" s="13"/>
      <c r="O209" s="13"/>
      <c r="P209" s="13"/>
      <c r="Q209" s="13"/>
      <c r="R209" s="13"/>
      <c r="S209" s="13"/>
      <c r="T209" s="13"/>
      <c r="U209" s="13"/>
      <c r="V209" s="13"/>
      <c r="W209" s="13"/>
      <c r="X209" s="13"/>
      <c r="Y209" s="13"/>
      <c r="Z209" s="13"/>
    </row>
    <row r="210" spans="1:26" ht="12.75" customHeight="1">
      <c r="A210" s="20" t="s">
        <v>1084</v>
      </c>
      <c r="B210" s="20">
        <v>1524101</v>
      </c>
      <c r="C210" s="21" t="s">
        <v>1175</v>
      </c>
      <c r="D210" s="21" t="s">
        <v>924</v>
      </c>
      <c r="E210" s="21" t="s">
        <v>929</v>
      </c>
      <c r="F210" s="21" t="s">
        <v>926</v>
      </c>
      <c r="G210" s="21"/>
      <c r="H210" s="21" t="s">
        <v>926</v>
      </c>
      <c r="I210" s="13"/>
      <c r="J210" s="13"/>
      <c r="K210" s="13"/>
      <c r="L210" s="13"/>
      <c r="M210" s="13"/>
      <c r="N210" s="13"/>
      <c r="O210" s="13"/>
      <c r="P210" s="13"/>
      <c r="Q210" s="13"/>
      <c r="R210" s="13"/>
      <c r="S210" s="13"/>
      <c r="T210" s="13"/>
      <c r="U210" s="13"/>
      <c r="V210" s="13"/>
      <c r="W210" s="13"/>
      <c r="X210" s="13"/>
      <c r="Y210" s="13"/>
      <c r="Z210" s="13"/>
    </row>
    <row r="211" spans="1:26" ht="12.75" customHeight="1">
      <c r="A211" s="22" t="s">
        <v>1084</v>
      </c>
      <c r="B211" s="20">
        <v>1524101</v>
      </c>
      <c r="C211" s="23" t="s">
        <v>1176</v>
      </c>
      <c r="D211" s="23" t="s">
        <v>924</v>
      </c>
      <c r="E211" s="23" t="s">
        <v>951</v>
      </c>
      <c r="F211" s="23" t="s">
        <v>930</v>
      </c>
      <c r="G211" s="23"/>
      <c r="H211" s="23" t="s">
        <v>930</v>
      </c>
      <c r="I211" s="13"/>
      <c r="J211" s="13"/>
      <c r="K211" s="13"/>
      <c r="L211" s="13"/>
      <c r="M211" s="13"/>
      <c r="N211" s="13"/>
      <c r="O211" s="13"/>
      <c r="P211" s="13"/>
      <c r="Q211" s="13"/>
      <c r="R211" s="13"/>
      <c r="S211" s="13"/>
      <c r="T211" s="13"/>
      <c r="U211" s="13"/>
      <c r="V211" s="13"/>
      <c r="W211" s="13"/>
      <c r="X211" s="13"/>
      <c r="Y211" s="13"/>
      <c r="Z211" s="13"/>
    </row>
    <row r="212" spans="1:26" ht="12.75" customHeight="1">
      <c r="A212" s="22" t="s">
        <v>1084</v>
      </c>
      <c r="B212" s="20">
        <v>1524101</v>
      </c>
      <c r="C212" s="23" t="s">
        <v>1177</v>
      </c>
      <c r="D212" s="23" t="s">
        <v>924</v>
      </c>
      <c r="E212" s="23" t="s">
        <v>951</v>
      </c>
      <c r="F212" s="23" t="s">
        <v>930</v>
      </c>
      <c r="G212" s="23"/>
      <c r="H212" s="23" t="s">
        <v>930</v>
      </c>
      <c r="I212" s="13"/>
      <c r="J212" s="13"/>
      <c r="K212" s="13"/>
      <c r="L212" s="13"/>
      <c r="M212" s="13"/>
      <c r="N212" s="13"/>
      <c r="O212" s="13"/>
      <c r="P212" s="13"/>
      <c r="Q212" s="13"/>
      <c r="R212" s="13"/>
      <c r="S212" s="13"/>
      <c r="T212" s="13"/>
      <c r="U212" s="13"/>
      <c r="V212" s="13"/>
      <c r="W212" s="13"/>
      <c r="X212" s="13"/>
      <c r="Y212" s="13"/>
      <c r="Z212" s="13"/>
    </row>
    <row r="213" spans="1:26" ht="12.75" customHeight="1">
      <c r="A213" s="22" t="s">
        <v>1084</v>
      </c>
      <c r="B213" s="20">
        <v>1524101</v>
      </c>
      <c r="C213" s="23" t="s">
        <v>1178</v>
      </c>
      <c r="D213" s="23" t="s">
        <v>924</v>
      </c>
      <c r="E213" s="23" t="s">
        <v>951</v>
      </c>
      <c r="F213" s="23" t="s">
        <v>930</v>
      </c>
      <c r="G213" s="23"/>
      <c r="H213" s="23" t="s">
        <v>930</v>
      </c>
      <c r="I213" s="13"/>
      <c r="J213" s="13"/>
      <c r="K213" s="13"/>
      <c r="L213" s="13"/>
      <c r="M213" s="13"/>
      <c r="N213" s="13"/>
      <c r="O213" s="13"/>
      <c r="P213" s="13"/>
      <c r="Q213" s="13"/>
      <c r="R213" s="13"/>
      <c r="S213" s="13"/>
      <c r="T213" s="13"/>
      <c r="U213" s="13"/>
      <c r="V213" s="13"/>
      <c r="W213" s="13"/>
      <c r="X213" s="13"/>
      <c r="Y213" s="13"/>
      <c r="Z213" s="13"/>
    </row>
    <row r="214" spans="1:26" ht="12.75" customHeight="1">
      <c r="A214" s="22" t="s">
        <v>1084</v>
      </c>
      <c r="B214" s="20">
        <v>1524101</v>
      </c>
      <c r="C214" s="23" t="s">
        <v>1179</v>
      </c>
      <c r="D214" s="23" t="s">
        <v>924</v>
      </c>
      <c r="E214" s="23" t="s">
        <v>951</v>
      </c>
      <c r="F214" s="23" t="s">
        <v>930</v>
      </c>
      <c r="G214" s="23"/>
      <c r="H214" s="23" t="s">
        <v>930</v>
      </c>
      <c r="I214" s="13"/>
      <c r="J214" s="13"/>
      <c r="K214" s="13"/>
      <c r="L214" s="13"/>
      <c r="M214" s="13"/>
      <c r="N214" s="13"/>
      <c r="O214" s="13"/>
      <c r="P214" s="13"/>
      <c r="Q214" s="13"/>
      <c r="R214" s="13"/>
      <c r="S214" s="13"/>
      <c r="T214" s="13"/>
      <c r="U214" s="13"/>
      <c r="V214" s="13"/>
      <c r="W214" s="13"/>
      <c r="X214" s="13"/>
      <c r="Y214" s="13"/>
      <c r="Z214" s="13"/>
    </row>
    <row r="215" spans="1:26" ht="12.75" customHeight="1">
      <c r="A215" s="20" t="s">
        <v>1084</v>
      </c>
      <c r="B215" s="20">
        <v>1524101</v>
      </c>
      <c r="C215" s="21" t="s">
        <v>1180</v>
      </c>
      <c r="D215" s="21" t="s">
        <v>924</v>
      </c>
      <c r="E215" s="21" t="s">
        <v>951</v>
      </c>
      <c r="F215" s="21" t="s">
        <v>926</v>
      </c>
      <c r="G215" s="21"/>
      <c r="H215" s="21" t="s">
        <v>926</v>
      </c>
      <c r="I215" s="13"/>
      <c r="J215" s="13"/>
      <c r="K215" s="13"/>
      <c r="L215" s="13"/>
      <c r="M215" s="13"/>
      <c r="N215" s="13"/>
      <c r="O215" s="13"/>
      <c r="P215" s="13"/>
      <c r="Q215" s="13"/>
      <c r="R215" s="13"/>
      <c r="S215" s="13"/>
      <c r="T215" s="13"/>
      <c r="U215" s="13"/>
      <c r="V215" s="13"/>
      <c r="W215" s="13"/>
      <c r="X215" s="13"/>
      <c r="Y215" s="13"/>
      <c r="Z215" s="13"/>
    </row>
    <row r="216" spans="1:26" ht="12.75" customHeight="1">
      <c r="A216" s="20" t="s">
        <v>1084</v>
      </c>
      <c r="B216" s="20">
        <v>1524101</v>
      </c>
      <c r="C216" s="21" t="s">
        <v>1181</v>
      </c>
      <c r="D216" s="21" t="s">
        <v>924</v>
      </c>
      <c r="E216" s="21" t="s">
        <v>951</v>
      </c>
      <c r="F216" s="21" t="s">
        <v>926</v>
      </c>
      <c r="G216" s="21"/>
      <c r="H216" s="21" t="s">
        <v>926</v>
      </c>
      <c r="I216" s="13"/>
      <c r="J216" s="13"/>
      <c r="K216" s="13"/>
      <c r="L216" s="13"/>
      <c r="M216" s="13"/>
      <c r="N216" s="13"/>
      <c r="O216" s="13"/>
      <c r="P216" s="13"/>
      <c r="Q216" s="13"/>
      <c r="R216" s="13"/>
      <c r="S216" s="13"/>
      <c r="T216" s="13"/>
      <c r="U216" s="13"/>
      <c r="V216" s="13"/>
      <c r="W216" s="13"/>
      <c r="X216" s="13"/>
      <c r="Y216" s="13"/>
      <c r="Z216" s="13"/>
    </row>
    <row r="217" spans="1:26" ht="12.75" customHeight="1">
      <c r="A217" s="19" t="s">
        <v>1084</v>
      </c>
      <c r="B217" s="20">
        <v>1524101</v>
      </c>
      <c r="C217" s="18" t="s">
        <v>1182</v>
      </c>
      <c r="D217" s="18" t="s">
        <v>980</v>
      </c>
      <c r="E217" s="18" t="s">
        <v>981</v>
      </c>
      <c r="F217" s="18" t="s">
        <v>914</v>
      </c>
      <c r="G217" s="18" t="s">
        <v>915</v>
      </c>
      <c r="H217" s="18" t="s">
        <v>914</v>
      </c>
      <c r="I217" s="13"/>
      <c r="J217" s="13"/>
      <c r="K217" s="13"/>
      <c r="L217" s="13"/>
      <c r="M217" s="13"/>
      <c r="N217" s="13"/>
      <c r="O217" s="13"/>
      <c r="P217" s="13"/>
      <c r="Q217" s="13"/>
      <c r="R217" s="13"/>
      <c r="S217" s="13"/>
      <c r="T217" s="13"/>
      <c r="U217" s="13"/>
      <c r="V217" s="13"/>
      <c r="W217" s="13"/>
      <c r="X217" s="13"/>
      <c r="Y217" s="13"/>
      <c r="Z217" s="13"/>
    </row>
    <row r="218" spans="1:26" ht="12.75" customHeight="1">
      <c r="A218" s="19" t="s">
        <v>1084</v>
      </c>
      <c r="B218" s="20">
        <v>1524101</v>
      </c>
      <c r="C218" s="18" t="s">
        <v>1183</v>
      </c>
      <c r="D218" s="18" t="s">
        <v>980</v>
      </c>
      <c r="E218" s="18" t="s">
        <v>981</v>
      </c>
      <c r="F218" s="18" t="s">
        <v>914</v>
      </c>
      <c r="G218" s="18" t="s">
        <v>915</v>
      </c>
      <c r="H218" s="18" t="s">
        <v>914</v>
      </c>
      <c r="I218" s="13"/>
      <c r="J218" s="13"/>
      <c r="K218" s="13"/>
      <c r="L218" s="13"/>
      <c r="M218" s="13"/>
      <c r="N218" s="13"/>
      <c r="O218" s="13"/>
      <c r="P218" s="13"/>
      <c r="Q218" s="13"/>
      <c r="R218" s="13"/>
      <c r="S218" s="13"/>
      <c r="T218" s="13"/>
      <c r="U218" s="13"/>
      <c r="V218" s="13"/>
      <c r="W218" s="13"/>
      <c r="X218" s="13"/>
      <c r="Y218" s="13"/>
      <c r="Z218" s="13"/>
    </row>
    <row r="219" spans="1:26" ht="12.75" customHeight="1">
      <c r="A219" s="19" t="s">
        <v>1084</v>
      </c>
      <c r="B219" s="20">
        <v>1524101</v>
      </c>
      <c r="C219" s="18" t="s">
        <v>1184</v>
      </c>
      <c r="D219" s="18" t="s">
        <v>980</v>
      </c>
      <c r="E219" s="18" t="s">
        <v>981</v>
      </c>
      <c r="F219" s="18" t="s">
        <v>914</v>
      </c>
      <c r="G219" s="18" t="s">
        <v>915</v>
      </c>
      <c r="H219" s="18" t="s">
        <v>914</v>
      </c>
      <c r="I219" s="13"/>
      <c r="J219" s="13"/>
      <c r="K219" s="13"/>
      <c r="L219" s="13"/>
      <c r="M219" s="13"/>
      <c r="N219" s="13"/>
      <c r="O219" s="13"/>
      <c r="P219" s="13"/>
      <c r="Q219" s="13"/>
      <c r="R219" s="13"/>
      <c r="S219" s="13"/>
      <c r="T219" s="13"/>
      <c r="U219" s="13"/>
      <c r="V219" s="13"/>
      <c r="W219" s="13"/>
      <c r="X219" s="13"/>
      <c r="Y219" s="13"/>
      <c r="Z219" s="13"/>
    </row>
    <row r="220" spans="1:26" ht="12.75" customHeight="1">
      <c r="A220" s="19" t="s">
        <v>1084</v>
      </c>
      <c r="B220" s="20">
        <v>1524101</v>
      </c>
      <c r="C220" s="18" t="s">
        <v>1185</v>
      </c>
      <c r="D220" s="18" t="s">
        <v>980</v>
      </c>
      <c r="E220" s="18" t="s">
        <v>981</v>
      </c>
      <c r="F220" s="18" t="s">
        <v>914</v>
      </c>
      <c r="G220" s="18" t="s">
        <v>915</v>
      </c>
      <c r="H220" s="18" t="s">
        <v>914</v>
      </c>
      <c r="I220" s="13"/>
      <c r="J220" s="13"/>
      <c r="K220" s="13"/>
      <c r="L220" s="13"/>
      <c r="M220" s="13"/>
      <c r="N220" s="13"/>
      <c r="O220" s="13"/>
      <c r="P220" s="13"/>
      <c r="Q220" s="13"/>
      <c r="R220" s="13"/>
      <c r="S220" s="13"/>
      <c r="T220" s="13"/>
      <c r="U220" s="13"/>
      <c r="V220" s="13"/>
      <c r="W220" s="13"/>
      <c r="X220" s="13"/>
      <c r="Y220" s="13"/>
      <c r="Z220" s="13"/>
    </row>
    <row r="221" spans="1:26" ht="12.75" customHeight="1">
      <c r="A221" s="27" t="s">
        <v>1084</v>
      </c>
      <c r="B221" s="20">
        <v>1524101</v>
      </c>
      <c r="C221" s="28" t="s">
        <v>1186</v>
      </c>
      <c r="D221" s="28" t="s">
        <v>980</v>
      </c>
      <c r="E221" s="28" t="s">
        <v>981</v>
      </c>
      <c r="F221" s="28" t="s">
        <v>984</v>
      </c>
      <c r="G221" s="28"/>
      <c r="H221" s="28" t="s">
        <v>984</v>
      </c>
      <c r="I221" s="13"/>
      <c r="J221" s="13"/>
      <c r="K221" s="13"/>
      <c r="L221" s="13"/>
      <c r="M221" s="13"/>
      <c r="N221" s="13"/>
      <c r="O221" s="13"/>
      <c r="P221" s="13"/>
      <c r="Q221" s="13"/>
      <c r="R221" s="13"/>
      <c r="S221" s="13"/>
      <c r="T221" s="13"/>
      <c r="U221" s="13"/>
      <c r="V221" s="13"/>
      <c r="W221" s="13"/>
      <c r="X221" s="13"/>
      <c r="Y221" s="13"/>
      <c r="Z221" s="13"/>
    </row>
    <row r="222" spans="1:26" ht="12.75" customHeight="1">
      <c r="A222" s="19" t="s">
        <v>1084</v>
      </c>
      <c r="B222" s="20">
        <v>1524101</v>
      </c>
      <c r="C222" s="18" t="s">
        <v>1187</v>
      </c>
      <c r="D222" s="18" t="s">
        <v>980</v>
      </c>
      <c r="E222" s="18" t="s">
        <v>981</v>
      </c>
      <c r="F222" s="18" t="s">
        <v>914</v>
      </c>
      <c r="G222" s="18" t="s">
        <v>915</v>
      </c>
      <c r="H222" s="18" t="s">
        <v>914</v>
      </c>
      <c r="I222" s="13"/>
      <c r="J222" s="13"/>
      <c r="K222" s="13"/>
      <c r="L222" s="13"/>
      <c r="M222" s="13"/>
      <c r="N222" s="13"/>
      <c r="O222" s="13"/>
      <c r="P222" s="13"/>
      <c r="Q222" s="13"/>
      <c r="R222" s="13"/>
      <c r="S222" s="13"/>
      <c r="T222" s="13"/>
      <c r="U222" s="13"/>
      <c r="V222" s="13"/>
      <c r="W222" s="13"/>
      <c r="X222" s="13"/>
      <c r="Y222" s="13"/>
      <c r="Z222" s="13"/>
    </row>
    <row r="223" spans="1:26" ht="12.75" customHeight="1">
      <c r="A223" s="27" t="s">
        <v>1084</v>
      </c>
      <c r="B223" s="20">
        <v>1524101</v>
      </c>
      <c r="C223" s="28" t="s">
        <v>1188</v>
      </c>
      <c r="D223" s="28" t="s">
        <v>980</v>
      </c>
      <c r="E223" s="28" t="s">
        <v>981</v>
      </c>
      <c r="F223" s="28" t="s">
        <v>984</v>
      </c>
      <c r="G223" s="28"/>
      <c r="H223" s="28" t="s">
        <v>984</v>
      </c>
      <c r="I223" s="13"/>
      <c r="J223" s="13"/>
      <c r="K223" s="13"/>
      <c r="L223" s="13"/>
      <c r="M223" s="13"/>
      <c r="N223" s="13"/>
      <c r="O223" s="13"/>
      <c r="P223" s="13"/>
      <c r="Q223" s="13"/>
      <c r="R223" s="13"/>
      <c r="S223" s="13"/>
      <c r="T223" s="13"/>
      <c r="U223" s="13"/>
      <c r="V223" s="13"/>
      <c r="W223" s="13"/>
      <c r="X223" s="13"/>
      <c r="Y223" s="13"/>
      <c r="Z223" s="13"/>
    </row>
    <row r="224" spans="1:26" ht="12.75" customHeight="1">
      <c r="A224" s="27" t="s">
        <v>1084</v>
      </c>
      <c r="B224" s="20">
        <v>1524101</v>
      </c>
      <c r="C224" s="28" t="s">
        <v>1189</v>
      </c>
      <c r="D224" s="28" t="s">
        <v>986</v>
      </c>
      <c r="E224" s="28" t="s">
        <v>987</v>
      </c>
      <c r="F224" s="28" t="s">
        <v>914</v>
      </c>
      <c r="G224" s="28" t="s">
        <v>988</v>
      </c>
      <c r="H224" s="28" t="s">
        <v>984</v>
      </c>
      <c r="I224" s="13"/>
      <c r="J224" s="13"/>
      <c r="K224" s="13"/>
      <c r="L224" s="13"/>
      <c r="M224" s="13"/>
      <c r="N224" s="13"/>
      <c r="O224" s="13"/>
      <c r="P224" s="13"/>
      <c r="Q224" s="13"/>
      <c r="R224" s="13"/>
      <c r="S224" s="13"/>
      <c r="T224" s="13"/>
      <c r="U224" s="13"/>
      <c r="V224" s="13"/>
      <c r="W224" s="13"/>
      <c r="X224" s="13"/>
      <c r="Y224" s="13"/>
      <c r="Z224" s="13"/>
    </row>
    <row r="225" spans="1:26" ht="12.75" customHeight="1">
      <c r="A225" s="27" t="s">
        <v>1084</v>
      </c>
      <c r="B225" s="20">
        <v>1524101</v>
      </c>
      <c r="C225" s="28" t="s">
        <v>1190</v>
      </c>
      <c r="D225" s="28" t="s">
        <v>986</v>
      </c>
      <c r="E225" s="28" t="s">
        <v>1191</v>
      </c>
      <c r="F225" s="28" t="s">
        <v>914</v>
      </c>
      <c r="G225" s="28" t="s">
        <v>988</v>
      </c>
      <c r="H225" s="28" t="s">
        <v>984</v>
      </c>
      <c r="I225" s="13"/>
      <c r="J225" s="13"/>
      <c r="K225" s="13"/>
      <c r="L225" s="13"/>
      <c r="M225" s="13"/>
      <c r="N225" s="13"/>
      <c r="O225" s="13"/>
      <c r="P225" s="13"/>
      <c r="Q225" s="13"/>
      <c r="R225" s="13"/>
      <c r="S225" s="13"/>
      <c r="T225" s="13"/>
      <c r="U225" s="13"/>
      <c r="V225" s="13"/>
      <c r="W225" s="13"/>
      <c r="X225" s="13"/>
      <c r="Y225" s="13"/>
      <c r="Z225" s="13"/>
    </row>
    <row r="226" spans="1:26" ht="12.75" customHeight="1">
      <c r="A226" s="19" t="s">
        <v>1084</v>
      </c>
      <c r="B226" s="20">
        <v>1524101</v>
      </c>
      <c r="C226" s="18" t="s">
        <v>1192</v>
      </c>
      <c r="D226" s="18" t="s">
        <v>986</v>
      </c>
      <c r="E226" s="18" t="s">
        <v>1191</v>
      </c>
      <c r="F226" s="18" t="s">
        <v>930</v>
      </c>
      <c r="G226" s="18" t="s">
        <v>982</v>
      </c>
      <c r="H226" s="18" t="s">
        <v>914</v>
      </c>
      <c r="I226" s="13"/>
      <c r="J226" s="13"/>
      <c r="K226" s="13"/>
      <c r="L226" s="13"/>
      <c r="M226" s="13"/>
      <c r="N226" s="13"/>
      <c r="O226" s="13"/>
      <c r="P226" s="13"/>
      <c r="Q226" s="13"/>
      <c r="R226" s="13"/>
      <c r="S226" s="13"/>
      <c r="T226" s="13"/>
      <c r="U226" s="13"/>
      <c r="V226" s="13"/>
      <c r="W226" s="13"/>
      <c r="X226" s="13"/>
      <c r="Y226" s="13"/>
      <c r="Z226" s="13"/>
    </row>
    <row r="227" spans="1:26" ht="12.75" customHeight="1">
      <c r="A227" s="27" t="s">
        <v>1084</v>
      </c>
      <c r="B227" s="20">
        <v>1524101</v>
      </c>
      <c r="C227" s="28" t="s">
        <v>1193</v>
      </c>
      <c r="D227" s="28" t="s">
        <v>986</v>
      </c>
      <c r="E227" s="28" t="s">
        <v>1191</v>
      </c>
      <c r="F227" s="28" t="s">
        <v>914</v>
      </c>
      <c r="G227" s="28" t="s">
        <v>988</v>
      </c>
      <c r="H227" s="28" t="s">
        <v>984</v>
      </c>
      <c r="I227" s="13"/>
      <c r="J227" s="13"/>
      <c r="K227" s="13"/>
      <c r="L227" s="13"/>
      <c r="M227" s="13"/>
      <c r="N227" s="13"/>
      <c r="O227" s="13"/>
      <c r="P227" s="13"/>
      <c r="Q227" s="13"/>
      <c r="R227" s="13"/>
      <c r="S227" s="13"/>
      <c r="T227" s="13"/>
      <c r="U227" s="13"/>
      <c r="V227" s="13"/>
      <c r="W227" s="13"/>
      <c r="X227" s="13"/>
      <c r="Y227" s="13"/>
      <c r="Z227" s="13"/>
    </row>
    <row r="228" spans="1:26" ht="12.75" customHeight="1">
      <c r="A228" s="20" t="s">
        <v>1084</v>
      </c>
      <c r="B228" s="20">
        <v>1524101</v>
      </c>
      <c r="C228" s="21" t="s">
        <v>1194</v>
      </c>
      <c r="D228" s="21" t="s">
        <v>991</v>
      </c>
      <c r="E228" s="21" t="s">
        <v>1012</v>
      </c>
      <c r="F228" s="21" t="s">
        <v>926</v>
      </c>
      <c r="G228" s="21"/>
      <c r="H228" s="21" t="s">
        <v>926</v>
      </c>
      <c r="I228" s="13"/>
      <c r="J228" s="13"/>
      <c r="K228" s="13"/>
      <c r="L228" s="13"/>
      <c r="M228" s="13"/>
      <c r="N228" s="13"/>
      <c r="O228" s="13"/>
      <c r="P228" s="13"/>
      <c r="Q228" s="13"/>
      <c r="R228" s="13"/>
      <c r="S228" s="13"/>
      <c r="T228" s="13"/>
      <c r="U228" s="13"/>
      <c r="V228" s="13"/>
      <c r="W228" s="13"/>
      <c r="X228" s="13"/>
      <c r="Y228" s="13"/>
      <c r="Z228" s="13"/>
    </row>
    <row r="229" spans="1:26" ht="12.75" customHeight="1">
      <c r="A229" s="20" t="s">
        <v>1084</v>
      </c>
      <c r="B229" s="20">
        <v>1524101</v>
      </c>
      <c r="C229" s="21" t="s">
        <v>1195</v>
      </c>
      <c r="D229" s="21" t="s">
        <v>1020</v>
      </c>
      <c r="E229" s="21" t="s">
        <v>1024</v>
      </c>
      <c r="F229" s="21" t="s">
        <v>926</v>
      </c>
      <c r="G229" s="21"/>
      <c r="H229" s="21" t="s">
        <v>926</v>
      </c>
      <c r="I229" s="13"/>
      <c r="J229" s="13"/>
      <c r="K229" s="13"/>
      <c r="L229" s="13"/>
      <c r="M229" s="13"/>
      <c r="N229" s="13"/>
      <c r="O229" s="13"/>
      <c r="P229" s="13"/>
      <c r="Q229" s="13"/>
      <c r="R229" s="13"/>
      <c r="S229" s="13"/>
      <c r="T229" s="13"/>
      <c r="U229" s="13"/>
      <c r="V229" s="13"/>
      <c r="W229" s="13"/>
      <c r="X229" s="13"/>
      <c r="Y229" s="13"/>
      <c r="Z229" s="13"/>
    </row>
    <row r="230" spans="1:26" ht="12.75" customHeight="1">
      <c r="A230" s="20" t="s">
        <v>1084</v>
      </c>
      <c r="B230" s="20">
        <v>1524101</v>
      </c>
      <c r="C230" s="21" t="s">
        <v>1196</v>
      </c>
      <c r="D230" s="21" t="s">
        <v>1020</v>
      </c>
      <c r="E230" s="21" t="s">
        <v>1024</v>
      </c>
      <c r="F230" s="21" t="s">
        <v>926</v>
      </c>
      <c r="G230" s="21"/>
      <c r="H230" s="21" t="s">
        <v>926</v>
      </c>
      <c r="I230" s="13"/>
      <c r="J230" s="13"/>
      <c r="K230" s="13"/>
      <c r="L230" s="13"/>
      <c r="M230" s="13"/>
      <c r="N230" s="13"/>
      <c r="O230" s="13"/>
      <c r="P230" s="13"/>
      <c r="Q230" s="13"/>
      <c r="R230" s="13"/>
      <c r="S230" s="13"/>
      <c r="T230" s="13"/>
      <c r="U230" s="13"/>
      <c r="V230" s="13"/>
      <c r="W230" s="13"/>
      <c r="X230" s="13"/>
      <c r="Y230" s="13"/>
      <c r="Z230" s="13"/>
    </row>
    <row r="231" spans="1:26" ht="12.75" customHeight="1">
      <c r="A231" s="20" t="s">
        <v>1084</v>
      </c>
      <c r="B231" s="20">
        <v>1524101</v>
      </c>
      <c r="C231" s="21" t="s">
        <v>1197</v>
      </c>
      <c r="D231" s="21" t="s">
        <v>1020</v>
      </c>
      <c r="E231" s="21" t="s">
        <v>1024</v>
      </c>
      <c r="F231" s="21" t="s">
        <v>926</v>
      </c>
      <c r="G231" s="21"/>
      <c r="H231" s="21" t="s">
        <v>926</v>
      </c>
      <c r="I231" s="13"/>
      <c r="J231" s="13"/>
      <c r="K231" s="13"/>
      <c r="L231" s="13"/>
      <c r="M231" s="13"/>
      <c r="N231" s="13"/>
      <c r="O231" s="13"/>
      <c r="P231" s="13"/>
      <c r="Q231" s="13"/>
      <c r="R231" s="13"/>
      <c r="S231" s="13"/>
      <c r="T231" s="13"/>
      <c r="U231" s="13"/>
      <c r="V231" s="13"/>
      <c r="W231" s="13"/>
      <c r="X231" s="13"/>
      <c r="Y231" s="13"/>
      <c r="Z231" s="13"/>
    </row>
    <row r="232" spans="1:26" ht="12.75" customHeight="1">
      <c r="A232" s="20" t="s">
        <v>1084</v>
      </c>
      <c r="B232" s="20">
        <v>1524101</v>
      </c>
      <c r="C232" s="21" t="s">
        <v>1198</v>
      </c>
      <c r="D232" s="21" t="s">
        <v>1020</v>
      </c>
      <c r="E232" s="21" t="s">
        <v>1024</v>
      </c>
      <c r="F232" s="21" t="s">
        <v>930</v>
      </c>
      <c r="G232" s="21"/>
      <c r="H232" s="21" t="s">
        <v>926</v>
      </c>
      <c r="I232" s="13"/>
      <c r="J232" s="13"/>
      <c r="K232" s="13"/>
      <c r="L232" s="13"/>
      <c r="M232" s="13"/>
      <c r="N232" s="13"/>
      <c r="O232" s="13"/>
      <c r="P232" s="13"/>
      <c r="Q232" s="13"/>
      <c r="R232" s="13"/>
      <c r="S232" s="13"/>
      <c r="T232" s="13"/>
      <c r="U232" s="13"/>
      <c r="V232" s="13"/>
      <c r="W232" s="13"/>
      <c r="X232" s="13"/>
      <c r="Y232" s="13"/>
      <c r="Z232" s="13"/>
    </row>
    <row r="233" spans="1:26" ht="12.75" customHeight="1">
      <c r="A233" s="20" t="s">
        <v>1084</v>
      </c>
      <c r="B233" s="20">
        <v>1524101</v>
      </c>
      <c r="C233" s="21" t="s">
        <v>1199</v>
      </c>
      <c r="D233" s="21" t="s">
        <v>1020</v>
      </c>
      <c r="E233" s="21" t="s">
        <v>1024</v>
      </c>
      <c r="F233" s="21" t="s">
        <v>930</v>
      </c>
      <c r="G233" s="21"/>
      <c r="H233" s="21" t="s">
        <v>926</v>
      </c>
      <c r="I233" s="13"/>
      <c r="J233" s="13"/>
      <c r="K233" s="13"/>
      <c r="L233" s="13"/>
      <c r="M233" s="13"/>
      <c r="N233" s="13"/>
      <c r="O233" s="13"/>
      <c r="P233" s="13"/>
      <c r="Q233" s="13"/>
      <c r="R233" s="13"/>
      <c r="S233" s="13"/>
      <c r="T233" s="13"/>
      <c r="U233" s="13"/>
      <c r="V233" s="13"/>
      <c r="W233" s="13"/>
      <c r="X233" s="13"/>
      <c r="Y233" s="13"/>
      <c r="Z233" s="13"/>
    </row>
    <row r="234" spans="1:26" ht="12.75" customHeight="1">
      <c r="A234" s="20" t="s">
        <v>1084</v>
      </c>
      <c r="B234" s="20">
        <v>1524101</v>
      </c>
      <c r="C234" s="21" t="s">
        <v>1200</v>
      </c>
      <c r="D234" s="21" t="s">
        <v>1020</v>
      </c>
      <c r="E234" s="21" t="s">
        <v>1024</v>
      </c>
      <c r="F234" s="21" t="s">
        <v>926</v>
      </c>
      <c r="G234" s="21"/>
      <c r="H234" s="21" t="s">
        <v>926</v>
      </c>
      <c r="I234" s="13"/>
      <c r="J234" s="13"/>
      <c r="K234" s="13"/>
      <c r="L234" s="13"/>
      <c r="M234" s="13"/>
      <c r="N234" s="13"/>
      <c r="O234" s="13"/>
      <c r="P234" s="13"/>
      <c r="Q234" s="13"/>
      <c r="R234" s="13"/>
      <c r="S234" s="13"/>
      <c r="T234" s="13"/>
      <c r="U234" s="13"/>
      <c r="V234" s="13"/>
      <c r="W234" s="13"/>
      <c r="X234" s="13"/>
      <c r="Y234" s="13"/>
      <c r="Z234" s="13"/>
    </row>
    <row r="235" spans="1:26" ht="12.75" customHeight="1">
      <c r="A235" s="20" t="s">
        <v>1084</v>
      </c>
      <c r="B235" s="20">
        <v>1524101</v>
      </c>
      <c r="C235" s="21" t="s">
        <v>1201</v>
      </c>
      <c r="D235" s="21" t="s">
        <v>1020</v>
      </c>
      <c r="E235" s="21" t="s">
        <v>1026</v>
      </c>
      <c r="F235" s="21" t="s">
        <v>926</v>
      </c>
      <c r="G235" s="21"/>
      <c r="H235" s="21" t="s">
        <v>926</v>
      </c>
      <c r="I235" s="13"/>
      <c r="J235" s="13"/>
      <c r="K235" s="13"/>
      <c r="L235" s="13"/>
      <c r="M235" s="13"/>
      <c r="N235" s="13"/>
      <c r="O235" s="13"/>
      <c r="P235" s="13"/>
      <c r="Q235" s="13"/>
      <c r="R235" s="13"/>
      <c r="S235" s="13"/>
      <c r="T235" s="13"/>
      <c r="U235" s="13"/>
      <c r="V235" s="13"/>
      <c r="W235" s="13"/>
      <c r="X235" s="13"/>
      <c r="Y235" s="13"/>
      <c r="Z235" s="13"/>
    </row>
    <row r="236" spans="1:26" ht="12.75" customHeight="1">
      <c r="A236" s="20" t="s">
        <v>1084</v>
      </c>
      <c r="B236" s="20">
        <v>1524101</v>
      </c>
      <c r="C236" s="21" t="s">
        <v>1202</v>
      </c>
      <c r="D236" s="21" t="s">
        <v>1020</v>
      </c>
      <c r="E236" s="21" t="s">
        <v>1032</v>
      </c>
      <c r="F236" s="21" t="s">
        <v>926</v>
      </c>
      <c r="G236" s="21"/>
      <c r="H236" s="21" t="s">
        <v>926</v>
      </c>
      <c r="I236" s="13"/>
      <c r="J236" s="13"/>
      <c r="K236" s="13"/>
      <c r="L236" s="13"/>
      <c r="M236" s="13"/>
      <c r="N236" s="13"/>
      <c r="O236" s="13"/>
      <c r="P236" s="13"/>
      <c r="Q236" s="13"/>
      <c r="R236" s="13"/>
      <c r="S236" s="13"/>
      <c r="T236" s="13"/>
      <c r="U236" s="13"/>
      <c r="V236" s="13"/>
      <c r="W236" s="13"/>
      <c r="X236" s="13"/>
      <c r="Y236" s="13"/>
      <c r="Z236" s="13"/>
    </row>
    <row r="237" spans="1:26" ht="12.75" customHeight="1">
      <c r="A237" s="20" t="s">
        <v>1084</v>
      </c>
      <c r="B237" s="20">
        <v>1524101</v>
      </c>
      <c r="C237" s="21" t="s">
        <v>1203</v>
      </c>
      <c r="D237" s="21" t="s">
        <v>1020</v>
      </c>
      <c r="E237" s="21" t="s">
        <v>1034</v>
      </c>
      <c r="F237" s="21" t="s">
        <v>926</v>
      </c>
      <c r="G237" s="21"/>
      <c r="H237" s="21" t="s">
        <v>926</v>
      </c>
      <c r="I237" s="13"/>
      <c r="J237" s="13"/>
      <c r="K237" s="13"/>
      <c r="L237" s="13"/>
      <c r="M237" s="13"/>
      <c r="N237" s="13"/>
      <c r="O237" s="13"/>
      <c r="P237" s="13"/>
      <c r="Q237" s="13"/>
      <c r="R237" s="13"/>
      <c r="S237" s="13"/>
      <c r="T237" s="13"/>
      <c r="U237" s="13"/>
      <c r="V237" s="13"/>
      <c r="W237" s="13"/>
      <c r="X237" s="13"/>
      <c r="Y237" s="13"/>
      <c r="Z237" s="13"/>
    </row>
    <row r="238" spans="1:26" ht="12.75" customHeight="1">
      <c r="A238" s="27" t="s">
        <v>1084</v>
      </c>
      <c r="B238" s="20">
        <v>1524101</v>
      </c>
      <c r="C238" s="28" t="s">
        <v>1204</v>
      </c>
      <c r="D238" s="28" t="s">
        <v>1020</v>
      </c>
      <c r="E238" s="28" t="s">
        <v>1034</v>
      </c>
      <c r="F238" s="28" t="s">
        <v>984</v>
      </c>
      <c r="G238" s="28"/>
      <c r="H238" s="28" t="s">
        <v>984</v>
      </c>
      <c r="I238" s="13"/>
      <c r="J238" s="13"/>
      <c r="K238" s="13"/>
      <c r="L238" s="13"/>
      <c r="M238" s="13"/>
      <c r="N238" s="13"/>
      <c r="O238" s="13"/>
      <c r="P238" s="13"/>
      <c r="Q238" s="13"/>
      <c r="R238" s="13"/>
      <c r="S238" s="13"/>
      <c r="T238" s="13"/>
      <c r="U238" s="13"/>
      <c r="V238" s="13"/>
      <c r="W238" s="13"/>
      <c r="X238" s="13"/>
      <c r="Y238" s="13"/>
      <c r="Z238" s="13"/>
    </row>
    <row r="239" spans="1:26" ht="12.75" customHeight="1">
      <c r="A239" s="27" t="s">
        <v>1084</v>
      </c>
      <c r="B239" s="20">
        <v>1524101</v>
      </c>
      <c r="C239" s="28" t="s">
        <v>1205</v>
      </c>
      <c r="D239" s="28" t="s">
        <v>1020</v>
      </c>
      <c r="E239" s="28" t="s">
        <v>1034</v>
      </c>
      <c r="F239" s="28" t="s">
        <v>984</v>
      </c>
      <c r="G239" s="28"/>
      <c r="H239" s="28" t="s">
        <v>984</v>
      </c>
      <c r="I239" s="13"/>
      <c r="J239" s="13"/>
      <c r="K239" s="13"/>
      <c r="L239" s="13"/>
      <c r="M239" s="13"/>
      <c r="N239" s="13"/>
      <c r="O239" s="13"/>
      <c r="P239" s="13"/>
      <c r="Q239" s="13"/>
      <c r="R239" s="13"/>
      <c r="S239" s="13"/>
      <c r="T239" s="13"/>
      <c r="U239" s="13"/>
      <c r="V239" s="13"/>
      <c r="W239" s="13"/>
      <c r="X239" s="13"/>
      <c r="Y239" s="13"/>
      <c r="Z239" s="13"/>
    </row>
    <row r="240" spans="1:26" ht="12.75" customHeight="1">
      <c r="A240" s="20" t="s">
        <v>1084</v>
      </c>
      <c r="B240" s="20">
        <v>1524101</v>
      </c>
      <c r="C240" s="21" t="s">
        <v>1206</v>
      </c>
      <c r="D240" s="21" t="s">
        <v>1020</v>
      </c>
      <c r="E240" s="21" t="s">
        <v>1034</v>
      </c>
      <c r="F240" s="21" t="s">
        <v>926</v>
      </c>
      <c r="G240" s="21"/>
      <c r="H240" s="21" t="s">
        <v>926</v>
      </c>
      <c r="I240" s="13"/>
      <c r="J240" s="13"/>
      <c r="K240" s="13"/>
      <c r="L240" s="13"/>
      <c r="M240" s="13"/>
      <c r="N240" s="13"/>
      <c r="O240" s="13"/>
      <c r="P240" s="13"/>
      <c r="Q240" s="13"/>
      <c r="R240" s="13"/>
      <c r="S240" s="13"/>
      <c r="T240" s="13"/>
      <c r="U240" s="13"/>
      <c r="V240" s="13"/>
      <c r="W240" s="13"/>
      <c r="X240" s="13"/>
      <c r="Y240" s="13"/>
      <c r="Z240" s="13"/>
    </row>
    <row r="241" spans="1:26" ht="12.75" customHeight="1">
      <c r="A241" s="22" t="s">
        <v>1084</v>
      </c>
      <c r="B241" s="20">
        <v>1524101</v>
      </c>
      <c r="C241" s="23" t="s">
        <v>1207</v>
      </c>
      <c r="D241" s="23" t="s">
        <v>1020</v>
      </c>
      <c r="E241" s="23" t="s">
        <v>1034</v>
      </c>
      <c r="F241" s="23" t="s">
        <v>930</v>
      </c>
      <c r="G241" s="23"/>
      <c r="H241" s="23" t="s">
        <v>930</v>
      </c>
      <c r="I241" s="13"/>
      <c r="J241" s="13"/>
      <c r="K241" s="13"/>
      <c r="L241" s="13"/>
      <c r="M241" s="13"/>
      <c r="N241" s="13"/>
      <c r="O241" s="13"/>
      <c r="P241" s="13"/>
      <c r="Q241" s="13"/>
      <c r="R241" s="13"/>
      <c r="S241" s="13"/>
      <c r="T241" s="13"/>
      <c r="U241" s="13"/>
      <c r="V241" s="13"/>
      <c r="W241" s="13"/>
      <c r="X241" s="13"/>
      <c r="Y241" s="13"/>
      <c r="Z241" s="13"/>
    </row>
    <row r="242" spans="1:26" ht="12.75" customHeight="1">
      <c r="A242" s="20" t="s">
        <v>1084</v>
      </c>
      <c r="B242" s="20">
        <v>1524101</v>
      </c>
      <c r="C242" s="21" t="s">
        <v>1208</v>
      </c>
      <c r="D242" s="21" t="s">
        <v>1020</v>
      </c>
      <c r="E242" s="21" t="s">
        <v>1034</v>
      </c>
      <c r="F242" s="21" t="s">
        <v>930</v>
      </c>
      <c r="G242" s="21"/>
      <c r="H242" s="21" t="s">
        <v>926</v>
      </c>
      <c r="I242" s="13"/>
      <c r="J242" s="13"/>
      <c r="K242" s="13"/>
      <c r="L242" s="13"/>
      <c r="M242" s="13"/>
      <c r="N242" s="13"/>
      <c r="O242" s="13"/>
      <c r="P242" s="13"/>
      <c r="Q242" s="13"/>
      <c r="R242" s="13"/>
      <c r="S242" s="13"/>
      <c r="T242" s="13"/>
      <c r="U242" s="13"/>
      <c r="V242" s="13"/>
      <c r="W242" s="13"/>
      <c r="X242" s="13"/>
      <c r="Y242" s="13"/>
      <c r="Z242" s="13"/>
    </row>
    <row r="243" spans="1:26" ht="12.75" customHeight="1">
      <c r="A243" s="20" t="s">
        <v>1084</v>
      </c>
      <c r="B243" s="20">
        <v>1524101</v>
      </c>
      <c r="C243" s="21" t="s">
        <v>1209</v>
      </c>
      <c r="D243" s="21" t="s">
        <v>1044</v>
      </c>
      <c r="E243" s="21" t="s">
        <v>1044</v>
      </c>
      <c r="F243" s="21" t="s">
        <v>926</v>
      </c>
      <c r="G243" s="21"/>
      <c r="H243" s="21" t="s">
        <v>926</v>
      </c>
      <c r="I243" s="13"/>
      <c r="J243" s="13"/>
      <c r="K243" s="13"/>
      <c r="L243" s="13"/>
      <c r="M243" s="13"/>
      <c r="N243" s="13"/>
      <c r="O243" s="13"/>
      <c r="P243" s="13"/>
      <c r="Q243" s="13"/>
      <c r="R243" s="13"/>
      <c r="S243" s="13"/>
      <c r="T243" s="13"/>
      <c r="U243" s="13"/>
      <c r="V243" s="13"/>
      <c r="W243" s="13"/>
      <c r="X243" s="13"/>
      <c r="Y243" s="13"/>
      <c r="Z243" s="13"/>
    </row>
    <row r="244" spans="1:26" ht="12.75" customHeight="1">
      <c r="A244" s="20" t="s">
        <v>1084</v>
      </c>
      <c r="B244" s="20">
        <v>1524101</v>
      </c>
      <c r="C244" s="21" t="s">
        <v>1210</v>
      </c>
      <c r="D244" s="21" t="s">
        <v>1064</v>
      </c>
      <c r="E244" s="21" t="s">
        <v>1064</v>
      </c>
      <c r="F244" s="21" t="s">
        <v>926</v>
      </c>
      <c r="G244" s="21"/>
      <c r="H244" s="21" t="s">
        <v>926</v>
      </c>
      <c r="I244" s="13"/>
      <c r="J244" s="13"/>
      <c r="K244" s="13"/>
      <c r="L244" s="13"/>
      <c r="M244" s="13"/>
      <c r="N244" s="13"/>
      <c r="O244" s="13"/>
      <c r="P244" s="13"/>
      <c r="Q244" s="13"/>
      <c r="R244" s="13"/>
      <c r="S244" s="13"/>
      <c r="T244" s="13"/>
      <c r="U244" s="13"/>
      <c r="V244" s="13"/>
      <c r="W244" s="13"/>
      <c r="X244" s="13"/>
      <c r="Y244" s="13"/>
      <c r="Z244" s="13"/>
    </row>
    <row r="245" spans="1:26" ht="12.75" customHeight="1">
      <c r="A245" s="20" t="s">
        <v>1084</v>
      </c>
      <c r="B245" s="20">
        <v>1524101</v>
      </c>
      <c r="C245" s="21" t="s">
        <v>1211</v>
      </c>
      <c r="D245" s="21" t="s">
        <v>1064</v>
      </c>
      <c r="E245" s="21" t="s">
        <v>1064</v>
      </c>
      <c r="F245" s="21" t="s">
        <v>926</v>
      </c>
      <c r="G245" s="21"/>
      <c r="H245" s="21" t="s">
        <v>926</v>
      </c>
      <c r="I245" s="13"/>
      <c r="J245" s="13"/>
      <c r="K245" s="13"/>
      <c r="L245" s="13"/>
      <c r="M245" s="13"/>
      <c r="N245" s="13"/>
      <c r="O245" s="13"/>
      <c r="P245" s="13"/>
      <c r="Q245" s="13"/>
      <c r="R245" s="13"/>
      <c r="S245" s="13"/>
      <c r="T245" s="13"/>
      <c r="U245" s="13"/>
      <c r="V245" s="13"/>
      <c r="W245" s="13"/>
      <c r="X245" s="13"/>
      <c r="Y245" s="13"/>
      <c r="Z245" s="13"/>
    </row>
    <row r="246" spans="1:26" ht="12.75" customHeight="1">
      <c r="A246" s="22" t="s">
        <v>1084</v>
      </c>
      <c r="B246" s="20">
        <v>1524101</v>
      </c>
      <c r="C246" s="23" t="s">
        <v>1212</v>
      </c>
      <c r="D246" s="23" t="s">
        <v>1064</v>
      </c>
      <c r="E246" s="23" t="s">
        <v>1064</v>
      </c>
      <c r="F246" s="23" t="s">
        <v>930</v>
      </c>
      <c r="G246" s="23"/>
      <c r="H246" s="23" t="s">
        <v>930</v>
      </c>
      <c r="I246" s="13"/>
      <c r="J246" s="13"/>
      <c r="K246" s="13"/>
      <c r="L246" s="13"/>
      <c r="M246" s="13"/>
      <c r="N246" s="13"/>
      <c r="O246" s="13"/>
      <c r="P246" s="13"/>
      <c r="Q246" s="13"/>
      <c r="R246" s="13"/>
      <c r="S246" s="13"/>
      <c r="T246" s="13"/>
      <c r="U246" s="13"/>
      <c r="V246" s="13"/>
      <c r="W246" s="13"/>
      <c r="X246" s="13"/>
      <c r="Y246" s="13"/>
      <c r="Z246" s="13"/>
    </row>
    <row r="247" spans="1:26" ht="12.75" customHeight="1">
      <c r="A247" s="22" t="s">
        <v>1084</v>
      </c>
      <c r="B247" s="20">
        <v>1524101</v>
      </c>
      <c r="C247" s="23" t="s">
        <v>1213</v>
      </c>
      <c r="D247" s="23" t="s">
        <v>1069</v>
      </c>
      <c r="E247" s="23" t="s">
        <v>1075</v>
      </c>
      <c r="F247" s="23" t="s">
        <v>930</v>
      </c>
      <c r="G247" s="23"/>
      <c r="H247" s="23" t="s">
        <v>930</v>
      </c>
      <c r="I247" s="13"/>
      <c r="J247" s="13"/>
      <c r="K247" s="13"/>
      <c r="L247" s="13"/>
      <c r="M247" s="13"/>
      <c r="N247" s="13"/>
      <c r="O247" s="13"/>
      <c r="P247" s="13"/>
      <c r="Q247" s="13"/>
      <c r="R247" s="13"/>
      <c r="S247" s="13"/>
      <c r="T247" s="13"/>
      <c r="U247" s="13"/>
      <c r="V247" s="13"/>
      <c r="W247" s="13"/>
      <c r="X247" s="13"/>
      <c r="Y247" s="13"/>
      <c r="Z247" s="13"/>
    </row>
    <row r="248" spans="1:26" ht="12.75" customHeight="1">
      <c r="A248" s="20" t="s">
        <v>1084</v>
      </c>
      <c r="B248" s="20">
        <v>1524101</v>
      </c>
      <c r="C248" s="21" t="s">
        <v>1214</v>
      </c>
      <c r="D248" s="21" t="s">
        <v>1069</v>
      </c>
      <c r="E248" s="21" t="s">
        <v>1075</v>
      </c>
      <c r="F248" s="21" t="s">
        <v>926</v>
      </c>
      <c r="G248" s="21"/>
      <c r="H248" s="21" t="s">
        <v>926</v>
      </c>
      <c r="I248" s="13"/>
      <c r="J248" s="13"/>
      <c r="K248" s="13"/>
      <c r="L248" s="13"/>
      <c r="M248" s="13"/>
      <c r="N248" s="13"/>
      <c r="O248" s="13"/>
      <c r="P248" s="13"/>
      <c r="Q248" s="13"/>
      <c r="R248" s="13"/>
      <c r="S248" s="13"/>
      <c r="T248" s="13"/>
      <c r="U248" s="13"/>
      <c r="V248" s="13"/>
      <c r="W248" s="13"/>
      <c r="X248" s="13"/>
      <c r="Y248" s="13"/>
      <c r="Z248" s="13"/>
    </row>
    <row r="249" spans="1:26" ht="12.75" customHeight="1">
      <c r="A249" s="22" t="s">
        <v>1084</v>
      </c>
      <c r="B249" s="20">
        <v>1524101</v>
      </c>
      <c r="C249" s="23" t="s">
        <v>1215</v>
      </c>
      <c r="D249" s="23" t="s">
        <v>1069</v>
      </c>
      <c r="E249" s="23" t="s">
        <v>1075</v>
      </c>
      <c r="F249" s="23" t="s">
        <v>930</v>
      </c>
      <c r="G249" s="23"/>
      <c r="H249" s="23" t="s">
        <v>930</v>
      </c>
      <c r="I249" s="13"/>
      <c r="J249" s="13"/>
      <c r="K249" s="13"/>
      <c r="L249" s="13"/>
      <c r="M249" s="13"/>
      <c r="N249" s="13"/>
      <c r="O249" s="13"/>
      <c r="P249" s="13"/>
      <c r="Q249" s="13"/>
      <c r="R249" s="13"/>
      <c r="S249" s="13"/>
      <c r="T249" s="13"/>
      <c r="U249" s="13"/>
      <c r="V249" s="13"/>
      <c r="W249" s="13"/>
      <c r="X249" s="13"/>
      <c r="Y249" s="13"/>
      <c r="Z249" s="13"/>
    </row>
    <row r="250" spans="1:26" ht="12.75" customHeight="1">
      <c r="A250" s="22" t="s">
        <v>1084</v>
      </c>
      <c r="B250" s="20">
        <v>1524101</v>
      </c>
      <c r="C250" s="23" t="s">
        <v>1216</v>
      </c>
      <c r="D250" s="23" t="s">
        <v>1069</v>
      </c>
      <c r="E250" s="23" t="s">
        <v>1075</v>
      </c>
      <c r="F250" s="23" t="s">
        <v>930</v>
      </c>
      <c r="G250" s="23"/>
      <c r="H250" s="23" t="s">
        <v>930</v>
      </c>
      <c r="I250" s="13"/>
      <c r="J250" s="13"/>
      <c r="K250" s="13"/>
      <c r="L250" s="13"/>
      <c r="M250" s="13"/>
      <c r="N250" s="13"/>
      <c r="O250" s="13"/>
      <c r="P250" s="13"/>
      <c r="Q250" s="13"/>
      <c r="R250" s="13"/>
      <c r="S250" s="13"/>
      <c r="T250" s="13"/>
      <c r="U250" s="13"/>
      <c r="V250" s="13"/>
      <c r="W250" s="13"/>
      <c r="X250" s="13"/>
      <c r="Y250" s="13"/>
      <c r="Z250" s="13"/>
    </row>
    <row r="251" spans="1:26" ht="12.75" customHeight="1">
      <c r="A251" s="22" t="s">
        <v>1084</v>
      </c>
      <c r="B251" s="20">
        <v>1524101</v>
      </c>
      <c r="C251" s="23" t="s">
        <v>1217</v>
      </c>
      <c r="D251" s="23" t="s">
        <v>1069</v>
      </c>
      <c r="E251" s="23" t="s">
        <v>1075</v>
      </c>
      <c r="F251" s="23" t="s">
        <v>930</v>
      </c>
      <c r="G251" s="23"/>
      <c r="H251" s="23" t="s">
        <v>930</v>
      </c>
      <c r="I251" s="13"/>
      <c r="J251" s="13"/>
      <c r="K251" s="13"/>
      <c r="L251" s="13"/>
      <c r="M251" s="13"/>
      <c r="N251" s="13"/>
      <c r="O251" s="13"/>
      <c r="P251" s="13"/>
      <c r="Q251" s="13"/>
      <c r="R251" s="13"/>
      <c r="S251" s="13"/>
      <c r="T251" s="13"/>
      <c r="U251" s="13"/>
      <c r="V251" s="13"/>
      <c r="W251" s="13"/>
      <c r="X251" s="13"/>
      <c r="Y251" s="13"/>
      <c r="Z251" s="13"/>
    </row>
    <row r="252" spans="1:26" ht="12.75" customHeight="1">
      <c r="A252" s="20" t="s">
        <v>1084</v>
      </c>
      <c r="B252" s="20">
        <v>1524101</v>
      </c>
      <c r="C252" s="21" t="s">
        <v>1218</v>
      </c>
      <c r="D252" s="21" t="s">
        <v>1069</v>
      </c>
      <c r="E252" s="21" t="s">
        <v>1075</v>
      </c>
      <c r="F252" s="21" t="s">
        <v>926</v>
      </c>
      <c r="G252" s="21"/>
      <c r="H252" s="21" t="s">
        <v>926</v>
      </c>
      <c r="I252" s="13"/>
      <c r="J252" s="13"/>
      <c r="K252" s="13"/>
      <c r="L252" s="13"/>
      <c r="M252" s="13"/>
      <c r="N252" s="13"/>
      <c r="O252" s="13"/>
      <c r="P252" s="13"/>
      <c r="Q252" s="13"/>
      <c r="R252" s="13"/>
      <c r="S252" s="13"/>
      <c r="T252" s="13"/>
      <c r="U252" s="13"/>
      <c r="V252" s="13"/>
      <c r="W252" s="13"/>
      <c r="X252" s="13"/>
      <c r="Y252" s="13"/>
      <c r="Z252" s="13"/>
    </row>
    <row r="253" spans="1:26" ht="12.75" customHeight="1">
      <c r="A253" s="22" t="s">
        <v>1084</v>
      </c>
      <c r="B253" s="20">
        <v>1524101</v>
      </c>
      <c r="C253" s="23" t="s">
        <v>1219</v>
      </c>
      <c r="D253" s="23" t="s">
        <v>1069</v>
      </c>
      <c r="E253" s="23" t="s">
        <v>1081</v>
      </c>
      <c r="F253" s="23" t="s">
        <v>930</v>
      </c>
      <c r="G253" s="23"/>
      <c r="H253" s="23" t="s">
        <v>930</v>
      </c>
      <c r="I253" s="13"/>
      <c r="J253" s="13"/>
      <c r="K253" s="13"/>
      <c r="L253" s="13"/>
      <c r="M253" s="13"/>
      <c r="N253" s="13"/>
      <c r="O253" s="13"/>
      <c r="P253" s="13"/>
      <c r="Q253" s="13"/>
      <c r="R253" s="13"/>
      <c r="S253" s="13"/>
      <c r="T253" s="13"/>
      <c r="U253" s="13"/>
      <c r="V253" s="13"/>
      <c r="W253" s="13"/>
      <c r="X253" s="13"/>
      <c r="Y253" s="13"/>
      <c r="Z253" s="13"/>
    </row>
    <row r="254" spans="1:26" ht="12.75" customHeight="1">
      <c r="A254" s="22" t="s">
        <v>1084</v>
      </c>
      <c r="B254" s="20">
        <v>1524101</v>
      </c>
      <c r="C254" s="23" t="s">
        <v>1220</v>
      </c>
      <c r="D254" s="23" t="s">
        <v>1069</v>
      </c>
      <c r="E254" s="23" t="s">
        <v>1081</v>
      </c>
      <c r="F254" s="23" t="s">
        <v>930</v>
      </c>
      <c r="G254" s="23"/>
      <c r="H254" s="23" t="s">
        <v>930</v>
      </c>
      <c r="I254" s="13"/>
      <c r="J254" s="13"/>
      <c r="K254" s="13"/>
      <c r="L254" s="13"/>
      <c r="M254" s="13"/>
      <c r="N254" s="13"/>
      <c r="O254" s="13"/>
      <c r="P254" s="13"/>
      <c r="Q254" s="13"/>
      <c r="R254" s="13"/>
      <c r="S254" s="13"/>
      <c r="T254" s="13"/>
      <c r="U254" s="13"/>
      <c r="V254" s="13"/>
      <c r="W254" s="13"/>
      <c r="X254" s="13"/>
      <c r="Y254" s="13"/>
      <c r="Z254" s="13"/>
    </row>
    <row r="255" spans="1:26" ht="12.75" customHeight="1">
      <c r="A255" s="22" t="s">
        <v>1221</v>
      </c>
      <c r="B255" s="20">
        <v>1524101</v>
      </c>
      <c r="C255" s="23" t="s">
        <v>1222</v>
      </c>
      <c r="D255" s="23" t="s">
        <v>912</v>
      </c>
      <c r="E255" s="23" t="s">
        <v>913</v>
      </c>
      <c r="F255" s="23" t="s">
        <v>930</v>
      </c>
      <c r="G255" s="23"/>
      <c r="H255" s="23" t="s">
        <v>930</v>
      </c>
      <c r="I255" s="13"/>
      <c r="J255" s="13"/>
      <c r="K255" s="13"/>
      <c r="L255" s="13"/>
      <c r="M255" s="13"/>
      <c r="N255" s="13"/>
      <c r="O255" s="13"/>
      <c r="P255" s="13"/>
      <c r="Q255" s="13"/>
      <c r="R255" s="13"/>
      <c r="S255" s="13"/>
      <c r="T255" s="13"/>
      <c r="U255" s="13"/>
      <c r="V255" s="13"/>
      <c r="W255" s="13"/>
      <c r="X255" s="13"/>
      <c r="Y255" s="13"/>
      <c r="Z255" s="13"/>
    </row>
    <row r="256" spans="1:26" ht="12.75" customHeight="1">
      <c r="A256" s="19" t="s">
        <v>1221</v>
      </c>
      <c r="B256" s="20">
        <v>1524101</v>
      </c>
      <c r="C256" s="18" t="s">
        <v>1223</v>
      </c>
      <c r="D256" s="18" t="s">
        <v>912</v>
      </c>
      <c r="E256" s="18" t="s">
        <v>913</v>
      </c>
      <c r="F256" s="18" t="s">
        <v>914</v>
      </c>
      <c r="G256" s="18" t="s">
        <v>1108</v>
      </c>
      <c r="H256" s="18" t="s">
        <v>914</v>
      </c>
      <c r="I256" s="13"/>
      <c r="J256" s="13"/>
      <c r="K256" s="13"/>
      <c r="L256" s="13"/>
      <c r="M256" s="13"/>
      <c r="N256" s="13"/>
      <c r="O256" s="13"/>
      <c r="P256" s="13"/>
      <c r="Q256" s="13"/>
      <c r="R256" s="13"/>
      <c r="S256" s="13"/>
      <c r="T256" s="13"/>
      <c r="U256" s="13"/>
      <c r="V256" s="13"/>
      <c r="W256" s="13"/>
      <c r="X256" s="13"/>
      <c r="Y256" s="13"/>
      <c r="Z256" s="13"/>
    </row>
    <row r="257" spans="1:26" ht="12.75" customHeight="1">
      <c r="A257" s="27" t="s">
        <v>1221</v>
      </c>
      <c r="B257" s="20">
        <v>1524101</v>
      </c>
      <c r="C257" s="28" t="s">
        <v>1224</v>
      </c>
      <c r="D257" s="28" t="s">
        <v>912</v>
      </c>
      <c r="E257" s="28" t="s">
        <v>913</v>
      </c>
      <c r="F257" s="28" t="s">
        <v>984</v>
      </c>
      <c r="G257" s="28"/>
      <c r="H257" s="28" t="s">
        <v>984</v>
      </c>
      <c r="I257" s="13"/>
      <c r="J257" s="13"/>
      <c r="K257" s="13"/>
      <c r="L257" s="13"/>
      <c r="M257" s="13"/>
      <c r="N257" s="13"/>
      <c r="O257" s="13"/>
      <c r="P257" s="13"/>
      <c r="Q257" s="13"/>
      <c r="R257" s="13"/>
      <c r="S257" s="13"/>
      <c r="T257" s="13"/>
      <c r="U257" s="13"/>
      <c r="V257" s="13"/>
      <c r="W257" s="13"/>
      <c r="X257" s="13"/>
      <c r="Y257" s="13"/>
      <c r="Z257" s="13"/>
    </row>
    <row r="258" spans="1:26" ht="12.75" customHeight="1">
      <c r="A258" s="19" t="s">
        <v>1221</v>
      </c>
      <c r="B258" s="20">
        <v>1524101</v>
      </c>
      <c r="C258" s="18" t="s">
        <v>1225</v>
      </c>
      <c r="D258" s="18" t="s">
        <v>1226</v>
      </c>
      <c r="E258" s="18" t="s">
        <v>1227</v>
      </c>
      <c r="F258" s="18" t="s">
        <v>914</v>
      </c>
      <c r="G258" s="18" t="s">
        <v>915</v>
      </c>
      <c r="H258" s="18" t="s">
        <v>914</v>
      </c>
      <c r="I258" s="13"/>
      <c r="J258" s="13"/>
      <c r="K258" s="13"/>
      <c r="L258" s="13"/>
      <c r="M258" s="13"/>
      <c r="N258" s="13"/>
      <c r="O258" s="13"/>
      <c r="P258" s="13"/>
      <c r="Q258" s="13"/>
      <c r="R258" s="13"/>
      <c r="S258" s="13"/>
      <c r="T258" s="13"/>
      <c r="U258" s="13"/>
      <c r="V258" s="13"/>
      <c r="W258" s="13"/>
      <c r="X258" s="13"/>
      <c r="Y258" s="13"/>
      <c r="Z258" s="13"/>
    </row>
    <row r="259" spans="1:26" ht="12.75" customHeight="1">
      <c r="A259" s="27" t="s">
        <v>1221</v>
      </c>
      <c r="B259" s="20">
        <v>1524101</v>
      </c>
      <c r="C259" s="28" t="s">
        <v>1228</v>
      </c>
      <c r="D259" s="28" t="s">
        <v>1226</v>
      </c>
      <c r="E259" s="28" t="s">
        <v>1227</v>
      </c>
      <c r="F259" s="28" t="s">
        <v>984</v>
      </c>
      <c r="G259" s="28"/>
      <c r="H259" s="28" t="s">
        <v>984</v>
      </c>
      <c r="I259" s="13"/>
      <c r="J259" s="13"/>
      <c r="K259" s="13"/>
      <c r="L259" s="13"/>
      <c r="M259" s="13"/>
      <c r="N259" s="13"/>
      <c r="O259" s="13"/>
      <c r="P259" s="13"/>
      <c r="Q259" s="13"/>
      <c r="R259" s="13"/>
      <c r="S259" s="13"/>
      <c r="T259" s="13"/>
      <c r="U259" s="13"/>
      <c r="V259" s="13"/>
      <c r="W259" s="13"/>
      <c r="X259" s="13"/>
      <c r="Y259" s="13"/>
      <c r="Z259" s="13"/>
    </row>
    <row r="260" spans="1:26" ht="12.75" customHeight="1">
      <c r="A260" s="19" t="s">
        <v>1221</v>
      </c>
      <c r="B260" s="20">
        <v>1524101</v>
      </c>
      <c r="C260" s="18" t="s">
        <v>1229</v>
      </c>
      <c r="D260" s="18" t="s">
        <v>918</v>
      </c>
      <c r="E260" s="18" t="s">
        <v>1110</v>
      </c>
      <c r="F260" s="18" t="s">
        <v>930</v>
      </c>
      <c r="G260" s="18" t="s">
        <v>982</v>
      </c>
      <c r="H260" s="18" t="s">
        <v>914</v>
      </c>
      <c r="I260" s="13"/>
      <c r="J260" s="13"/>
      <c r="K260" s="13"/>
      <c r="L260" s="13"/>
      <c r="M260" s="13"/>
      <c r="N260" s="13"/>
      <c r="O260" s="13"/>
      <c r="P260" s="13"/>
      <c r="Q260" s="13"/>
      <c r="R260" s="13"/>
      <c r="S260" s="13"/>
      <c r="T260" s="13"/>
      <c r="U260" s="13"/>
      <c r="V260" s="13"/>
      <c r="W260" s="13"/>
      <c r="X260" s="13"/>
      <c r="Y260" s="13"/>
      <c r="Z260" s="13"/>
    </row>
    <row r="261" spans="1:26" ht="12.75" customHeight="1">
      <c r="A261" s="27" t="s">
        <v>1221</v>
      </c>
      <c r="B261" s="20">
        <v>1524101</v>
      </c>
      <c r="C261" s="28" t="s">
        <v>1230</v>
      </c>
      <c r="D261" s="28" t="s">
        <v>918</v>
      </c>
      <c r="E261" s="28" t="s">
        <v>1110</v>
      </c>
      <c r="F261" s="28" t="s">
        <v>984</v>
      </c>
      <c r="G261" s="28"/>
      <c r="H261" s="28" t="s">
        <v>984</v>
      </c>
      <c r="I261" s="13"/>
      <c r="J261" s="13"/>
      <c r="K261" s="13"/>
      <c r="L261" s="13"/>
      <c r="M261" s="13"/>
      <c r="N261" s="13"/>
      <c r="O261" s="13"/>
      <c r="P261" s="13"/>
      <c r="Q261" s="13"/>
      <c r="R261" s="13"/>
      <c r="S261" s="13"/>
      <c r="T261" s="13"/>
      <c r="U261" s="13"/>
      <c r="V261" s="13"/>
      <c r="W261" s="13"/>
      <c r="X261" s="13"/>
      <c r="Y261" s="13"/>
      <c r="Z261" s="13"/>
    </row>
    <row r="262" spans="1:26" ht="12.75" customHeight="1">
      <c r="A262" s="19" t="s">
        <v>1221</v>
      </c>
      <c r="B262" s="20">
        <v>1524101</v>
      </c>
      <c r="C262" s="18" t="s">
        <v>1231</v>
      </c>
      <c r="D262" s="18" t="s">
        <v>918</v>
      </c>
      <c r="E262" s="18" t="s">
        <v>1110</v>
      </c>
      <c r="F262" s="18" t="s">
        <v>914</v>
      </c>
      <c r="G262" s="18" t="s">
        <v>915</v>
      </c>
      <c r="H262" s="18" t="s">
        <v>914</v>
      </c>
      <c r="I262" s="13"/>
      <c r="J262" s="13"/>
      <c r="K262" s="13"/>
      <c r="L262" s="13"/>
      <c r="M262" s="13"/>
      <c r="N262" s="13"/>
      <c r="O262" s="13"/>
      <c r="P262" s="13"/>
      <c r="Q262" s="13"/>
      <c r="R262" s="13"/>
      <c r="S262" s="13"/>
      <c r="T262" s="13"/>
      <c r="U262" s="13"/>
      <c r="V262" s="13"/>
      <c r="W262" s="13"/>
      <c r="X262" s="13"/>
      <c r="Y262" s="13"/>
      <c r="Z262" s="13"/>
    </row>
    <row r="263" spans="1:26" ht="12.75" customHeight="1">
      <c r="A263" s="22" t="s">
        <v>1221</v>
      </c>
      <c r="B263" s="20">
        <v>1524101</v>
      </c>
      <c r="C263" s="23" t="s">
        <v>1232</v>
      </c>
      <c r="D263" s="23" t="s">
        <v>918</v>
      </c>
      <c r="E263" s="23" t="s">
        <v>1110</v>
      </c>
      <c r="F263" s="23" t="s">
        <v>914</v>
      </c>
      <c r="G263" s="23" t="s">
        <v>1233</v>
      </c>
      <c r="H263" s="23" t="s">
        <v>930</v>
      </c>
      <c r="I263" s="13"/>
      <c r="J263" s="13"/>
      <c r="K263" s="13"/>
      <c r="L263" s="13"/>
      <c r="M263" s="13"/>
      <c r="N263" s="13"/>
      <c r="O263" s="13"/>
      <c r="P263" s="13"/>
      <c r="Q263" s="13"/>
      <c r="R263" s="13"/>
      <c r="S263" s="13"/>
      <c r="T263" s="13"/>
      <c r="U263" s="13"/>
      <c r="V263" s="13"/>
      <c r="W263" s="13"/>
      <c r="X263" s="13"/>
      <c r="Y263" s="13"/>
      <c r="Z263" s="13"/>
    </row>
    <row r="264" spans="1:26" ht="12.75" customHeight="1">
      <c r="A264" s="27" t="s">
        <v>1221</v>
      </c>
      <c r="B264" s="20">
        <v>1524101</v>
      </c>
      <c r="C264" s="28" t="s">
        <v>1234</v>
      </c>
      <c r="D264" s="28" t="s">
        <v>918</v>
      </c>
      <c r="E264" s="28" t="s">
        <v>1110</v>
      </c>
      <c r="F264" s="28" t="s">
        <v>984</v>
      </c>
      <c r="G264" s="28"/>
      <c r="H264" s="28" t="s">
        <v>984</v>
      </c>
      <c r="I264" s="13"/>
      <c r="J264" s="13"/>
      <c r="K264" s="13"/>
      <c r="L264" s="13"/>
      <c r="M264" s="13"/>
      <c r="N264" s="13"/>
      <c r="O264" s="13"/>
      <c r="P264" s="13"/>
      <c r="Q264" s="13"/>
      <c r="R264" s="13"/>
      <c r="S264" s="13"/>
      <c r="T264" s="13"/>
      <c r="U264" s="13"/>
      <c r="V264" s="13"/>
      <c r="W264" s="13"/>
      <c r="X264" s="13"/>
      <c r="Y264" s="13"/>
      <c r="Z264" s="13"/>
    </row>
    <row r="265" spans="1:26" ht="12.75" customHeight="1">
      <c r="A265" s="27" t="s">
        <v>1221</v>
      </c>
      <c r="B265" s="20">
        <v>1524101</v>
      </c>
      <c r="C265" s="28" t="s">
        <v>1235</v>
      </c>
      <c r="D265" s="28" t="s">
        <v>918</v>
      </c>
      <c r="E265" s="28" t="s">
        <v>1110</v>
      </c>
      <c r="F265" s="28" t="s">
        <v>914</v>
      </c>
      <c r="G265" s="28" t="s">
        <v>915</v>
      </c>
      <c r="H265" s="28" t="s">
        <v>984</v>
      </c>
      <c r="I265" s="13"/>
      <c r="J265" s="13"/>
      <c r="K265" s="13"/>
      <c r="L265" s="13"/>
      <c r="M265" s="13"/>
      <c r="N265" s="13"/>
      <c r="O265" s="13"/>
      <c r="P265" s="13"/>
      <c r="Q265" s="13"/>
      <c r="R265" s="13"/>
      <c r="S265" s="13"/>
      <c r="T265" s="13"/>
      <c r="U265" s="13"/>
      <c r="V265" s="13"/>
      <c r="W265" s="13"/>
      <c r="X265" s="13"/>
      <c r="Y265" s="13"/>
      <c r="Z265" s="13"/>
    </row>
    <row r="266" spans="1:26" ht="12.75" customHeight="1">
      <c r="A266" s="22" t="s">
        <v>1221</v>
      </c>
      <c r="B266" s="20">
        <v>1524101</v>
      </c>
      <c r="C266" s="23" t="s">
        <v>1236</v>
      </c>
      <c r="D266" s="23" t="s">
        <v>918</v>
      </c>
      <c r="E266" s="23" t="s">
        <v>1110</v>
      </c>
      <c r="F266" s="23" t="s">
        <v>930</v>
      </c>
      <c r="G266" s="23"/>
      <c r="H266" s="23" t="s">
        <v>930</v>
      </c>
      <c r="I266" s="13"/>
      <c r="J266" s="13"/>
      <c r="K266" s="13"/>
      <c r="L266" s="13"/>
      <c r="M266" s="13"/>
      <c r="N266" s="13"/>
      <c r="O266" s="13"/>
      <c r="P266" s="13"/>
      <c r="Q266" s="13"/>
      <c r="R266" s="13"/>
      <c r="S266" s="13"/>
      <c r="T266" s="13"/>
      <c r="U266" s="13"/>
      <c r="V266" s="13"/>
      <c r="W266" s="13"/>
      <c r="X266" s="13"/>
      <c r="Y266" s="13"/>
      <c r="Z266" s="13"/>
    </row>
    <row r="267" spans="1:26" ht="12.75" customHeight="1">
      <c r="A267" s="27" t="s">
        <v>1221</v>
      </c>
      <c r="B267" s="20">
        <v>1524101</v>
      </c>
      <c r="C267" s="28" t="s">
        <v>1237</v>
      </c>
      <c r="D267" s="28" t="s">
        <v>918</v>
      </c>
      <c r="E267" s="28" t="s">
        <v>1110</v>
      </c>
      <c r="F267" s="28" t="s">
        <v>984</v>
      </c>
      <c r="G267" s="28"/>
      <c r="H267" s="28" t="s">
        <v>984</v>
      </c>
      <c r="I267" s="13"/>
      <c r="J267" s="13"/>
      <c r="K267" s="13"/>
      <c r="L267" s="13"/>
      <c r="M267" s="13"/>
      <c r="N267" s="13"/>
      <c r="O267" s="13"/>
      <c r="P267" s="13"/>
      <c r="Q267" s="13"/>
      <c r="R267" s="13"/>
      <c r="S267" s="13"/>
      <c r="T267" s="13"/>
      <c r="U267" s="13"/>
      <c r="V267" s="13"/>
      <c r="W267" s="13"/>
      <c r="X267" s="13"/>
      <c r="Y267" s="13"/>
      <c r="Z267" s="13"/>
    </row>
    <row r="268" spans="1:26" ht="12.75" customHeight="1">
      <c r="A268" s="20" t="s">
        <v>1221</v>
      </c>
      <c r="B268" s="20">
        <v>1524101</v>
      </c>
      <c r="C268" s="21" t="s">
        <v>1238</v>
      </c>
      <c r="D268" s="21" t="s">
        <v>918</v>
      </c>
      <c r="E268" s="21" t="s">
        <v>1110</v>
      </c>
      <c r="F268" s="21" t="s">
        <v>926</v>
      </c>
      <c r="G268" s="21"/>
      <c r="H268" s="21" t="s">
        <v>926</v>
      </c>
      <c r="I268" s="13"/>
      <c r="J268" s="13"/>
      <c r="K268" s="13"/>
      <c r="L268" s="13"/>
      <c r="M268" s="13"/>
      <c r="N268" s="13"/>
      <c r="O268" s="13"/>
      <c r="P268" s="13"/>
      <c r="Q268" s="13"/>
      <c r="R268" s="13"/>
      <c r="S268" s="13"/>
      <c r="T268" s="13"/>
      <c r="U268" s="13"/>
      <c r="V268" s="13"/>
      <c r="W268" s="13"/>
      <c r="X268" s="13"/>
      <c r="Y268" s="13"/>
      <c r="Z268" s="13"/>
    </row>
    <row r="269" spans="1:26" ht="12.75" customHeight="1">
      <c r="A269" s="27" t="s">
        <v>1221</v>
      </c>
      <c r="B269" s="20">
        <v>1524101</v>
      </c>
      <c r="C269" s="28" t="s">
        <v>1239</v>
      </c>
      <c r="D269" s="28" t="s">
        <v>918</v>
      </c>
      <c r="E269" s="28" t="s">
        <v>1110</v>
      </c>
      <c r="F269" s="28" t="s">
        <v>984</v>
      </c>
      <c r="G269" s="28"/>
      <c r="H269" s="28" t="s">
        <v>984</v>
      </c>
      <c r="I269" s="13"/>
      <c r="J269" s="13"/>
      <c r="K269" s="13"/>
      <c r="L269" s="13"/>
      <c r="M269" s="13"/>
      <c r="N269" s="13"/>
      <c r="O269" s="13"/>
      <c r="P269" s="13"/>
      <c r="Q269" s="13"/>
      <c r="R269" s="13"/>
      <c r="S269" s="13"/>
      <c r="T269" s="13"/>
      <c r="U269" s="13"/>
      <c r="V269" s="13"/>
      <c r="W269" s="13"/>
      <c r="X269" s="13"/>
      <c r="Y269" s="13"/>
      <c r="Z269" s="13"/>
    </row>
    <row r="270" spans="1:26" ht="12.75" customHeight="1">
      <c r="A270" s="27" t="s">
        <v>1221</v>
      </c>
      <c r="B270" s="20">
        <v>1524101</v>
      </c>
      <c r="C270" s="28" t="s">
        <v>1240</v>
      </c>
      <c r="D270" s="28" t="s">
        <v>918</v>
      </c>
      <c r="E270" s="28" t="s">
        <v>1110</v>
      </c>
      <c r="F270" s="28" t="s">
        <v>930</v>
      </c>
      <c r="G270" s="28"/>
      <c r="H270" s="28" t="s">
        <v>984</v>
      </c>
      <c r="I270" s="13"/>
      <c r="J270" s="13"/>
      <c r="K270" s="13"/>
      <c r="L270" s="13"/>
      <c r="M270" s="13"/>
      <c r="N270" s="13"/>
      <c r="O270" s="13"/>
      <c r="P270" s="13"/>
      <c r="Q270" s="13"/>
      <c r="R270" s="13"/>
      <c r="S270" s="13"/>
      <c r="T270" s="13"/>
      <c r="U270" s="13"/>
      <c r="V270" s="13"/>
      <c r="W270" s="13"/>
      <c r="X270" s="13"/>
      <c r="Y270" s="13"/>
      <c r="Z270" s="13"/>
    </row>
    <row r="271" spans="1:26" ht="12.75" customHeight="1">
      <c r="A271" s="19" t="s">
        <v>1221</v>
      </c>
      <c r="B271" s="20">
        <v>1524101</v>
      </c>
      <c r="C271" s="18" t="s">
        <v>1241</v>
      </c>
      <c r="D271" s="18" t="s">
        <v>918</v>
      </c>
      <c r="E271" s="18" t="s">
        <v>1110</v>
      </c>
      <c r="F271" s="18" t="s">
        <v>914</v>
      </c>
      <c r="G271" s="18" t="s">
        <v>915</v>
      </c>
      <c r="H271" s="18" t="s">
        <v>914</v>
      </c>
      <c r="I271" s="13"/>
      <c r="J271" s="13"/>
      <c r="K271" s="13"/>
      <c r="L271" s="13"/>
      <c r="M271" s="13"/>
      <c r="N271" s="13"/>
      <c r="O271" s="13"/>
      <c r="P271" s="13"/>
      <c r="Q271" s="13"/>
      <c r="R271" s="13"/>
      <c r="S271" s="13"/>
      <c r="T271" s="13"/>
      <c r="U271" s="13"/>
      <c r="V271" s="13"/>
      <c r="W271" s="13"/>
      <c r="X271" s="13"/>
      <c r="Y271" s="13"/>
      <c r="Z271" s="13"/>
    </row>
    <row r="272" spans="1:26" ht="12.75" customHeight="1">
      <c r="A272" s="19" t="s">
        <v>1221</v>
      </c>
      <c r="B272" s="20">
        <v>1524101</v>
      </c>
      <c r="C272" s="18" t="s">
        <v>1242</v>
      </c>
      <c r="D272" s="18" t="s">
        <v>918</v>
      </c>
      <c r="E272" s="18" t="s">
        <v>1110</v>
      </c>
      <c r="F272" s="18" t="s">
        <v>914</v>
      </c>
      <c r="G272" s="18" t="s">
        <v>915</v>
      </c>
      <c r="H272" s="18" t="s">
        <v>914</v>
      </c>
      <c r="I272" s="13"/>
      <c r="J272" s="13"/>
      <c r="K272" s="13"/>
      <c r="L272" s="13"/>
      <c r="M272" s="13"/>
      <c r="N272" s="13"/>
      <c r="O272" s="13"/>
      <c r="P272" s="13"/>
      <c r="Q272" s="13"/>
      <c r="R272" s="13"/>
      <c r="S272" s="13"/>
      <c r="T272" s="13"/>
      <c r="U272" s="13"/>
      <c r="V272" s="13"/>
      <c r="W272" s="13"/>
      <c r="X272" s="13"/>
      <c r="Y272" s="13"/>
      <c r="Z272" s="13"/>
    </row>
    <row r="273" spans="1:26" ht="12.75" customHeight="1">
      <c r="A273" s="19" t="s">
        <v>1221</v>
      </c>
      <c r="B273" s="20">
        <v>1524101</v>
      </c>
      <c r="C273" s="18" t="s">
        <v>1243</v>
      </c>
      <c r="D273" s="18" t="s">
        <v>918</v>
      </c>
      <c r="E273" s="18" t="s">
        <v>1110</v>
      </c>
      <c r="F273" s="18" t="s">
        <v>914</v>
      </c>
      <c r="G273" s="18" t="s">
        <v>915</v>
      </c>
      <c r="H273" s="18" t="s">
        <v>914</v>
      </c>
      <c r="I273" s="13"/>
      <c r="J273" s="13"/>
      <c r="K273" s="13"/>
      <c r="L273" s="13"/>
      <c r="M273" s="13"/>
      <c r="N273" s="13"/>
      <c r="O273" s="13"/>
      <c r="P273" s="13"/>
      <c r="Q273" s="13"/>
      <c r="R273" s="13"/>
      <c r="S273" s="13"/>
      <c r="T273" s="13"/>
      <c r="U273" s="13"/>
      <c r="V273" s="13"/>
      <c r="W273" s="13"/>
      <c r="X273" s="13"/>
      <c r="Y273" s="13"/>
      <c r="Z273" s="13"/>
    </row>
    <row r="274" spans="1:26" ht="12.75" customHeight="1">
      <c r="A274" s="19" t="s">
        <v>1221</v>
      </c>
      <c r="B274" s="20">
        <v>1524101</v>
      </c>
      <c r="C274" s="18" t="s">
        <v>1244</v>
      </c>
      <c r="D274" s="18" t="s">
        <v>918</v>
      </c>
      <c r="E274" s="18" t="s">
        <v>1110</v>
      </c>
      <c r="F274" s="18" t="s">
        <v>914</v>
      </c>
      <c r="G274" s="18" t="s">
        <v>915</v>
      </c>
      <c r="H274" s="18" t="s">
        <v>914</v>
      </c>
      <c r="I274" s="13"/>
      <c r="J274" s="13"/>
      <c r="K274" s="13"/>
      <c r="L274" s="13"/>
      <c r="M274" s="13"/>
      <c r="N274" s="13"/>
      <c r="O274" s="13"/>
      <c r="P274" s="13"/>
      <c r="Q274" s="13"/>
      <c r="R274" s="13"/>
      <c r="S274" s="13"/>
      <c r="T274" s="13"/>
      <c r="U274" s="13"/>
      <c r="V274" s="13"/>
      <c r="W274" s="13"/>
      <c r="X274" s="13"/>
      <c r="Y274" s="13"/>
      <c r="Z274" s="13"/>
    </row>
    <row r="275" spans="1:26" ht="12.75" customHeight="1">
      <c r="A275" s="19" t="s">
        <v>1221</v>
      </c>
      <c r="B275" s="20">
        <v>1524101</v>
      </c>
      <c r="C275" s="18" t="s">
        <v>1245</v>
      </c>
      <c r="D275" s="18" t="s">
        <v>918</v>
      </c>
      <c r="E275" s="18" t="s">
        <v>1246</v>
      </c>
      <c r="F275" s="18" t="s">
        <v>914</v>
      </c>
      <c r="G275" s="18" t="s">
        <v>915</v>
      </c>
      <c r="H275" s="18" t="s">
        <v>914</v>
      </c>
      <c r="I275" s="13"/>
      <c r="J275" s="13"/>
      <c r="K275" s="13"/>
      <c r="L275" s="13"/>
      <c r="M275" s="13"/>
      <c r="N275" s="13"/>
      <c r="O275" s="13"/>
      <c r="P275" s="13"/>
      <c r="Q275" s="13"/>
      <c r="R275" s="13"/>
      <c r="S275" s="13"/>
      <c r="T275" s="13"/>
      <c r="U275" s="13"/>
      <c r="V275" s="13"/>
      <c r="W275" s="13"/>
      <c r="X275" s="13"/>
      <c r="Y275" s="13"/>
      <c r="Z275" s="13"/>
    </row>
    <row r="276" spans="1:26" ht="12.75" customHeight="1">
      <c r="A276" s="19" t="s">
        <v>1221</v>
      </c>
      <c r="B276" s="20">
        <v>1524101</v>
      </c>
      <c r="C276" s="18" t="s">
        <v>1247</v>
      </c>
      <c r="D276" s="18" t="s">
        <v>918</v>
      </c>
      <c r="E276" s="18" t="s">
        <v>919</v>
      </c>
      <c r="F276" s="18" t="s">
        <v>914</v>
      </c>
      <c r="G276" s="18" t="s">
        <v>915</v>
      </c>
      <c r="H276" s="18" t="s">
        <v>914</v>
      </c>
      <c r="I276" s="13"/>
      <c r="J276" s="13"/>
      <c r="K276" s="13"/>
      <c r="L276" s="13"/>
      <c r="M276" s="13"/>
      <c r="N276" s="13"/>
      <c r="O276" s="13"/>
      <c r="P276" s="13"/>
      <c r="Q276" s="13"/>
      <c r="R276" s="13"/>
      <c r="S276" s="13"/>
      <c r="T276" s="13"/>
      <c r="U276" s="13"/>
      <c r="V276" s="13"/>
      <c r="W276" s="13"/>
      <c r="X276" s="13"/>
      <c r="Y276" s="13"/>
      <c r="Z276" s="13"/>
    </row>
    <row r="277" spans="1:26" ht="12.75" customHeight="1">
      <c r="A277" s="27" t="s">
        <v>1221</v>
      </c>
      <c r="B277" s="20">
        <v>1524101</v>
      </c>
      <c r="C277" s="28" t="s">
        <v>1248</v>
      </c>
      <c r="D277" s="28" t="s">
        <v>918</v>
      </c>
      <c r="E277" s="28" t="s">
        <v>919</v>
      </c>
      <c r="F277" s="28" t="s">
        <v>930</v>
      </c>
      <c r="G277" s="28"/>
      <c r="H277" s="28" t="s">
        <v>984</v>
      </c>
      <c r="I277" s="13"/>
      <c r="J277" s="13"/>
      <c r="K277" s="13"/>
      <c r="L277" s="13"/>
      <c r="M277" s="13"/>
      <c r="N277" s="13"/>
      <c r="O277" s="13"/>
      <c r="P277" s="13"/>
      <c r="Q277" s="13"/>
      <c r="R277" s="13"/>
      <c r="S277" s="13"/>
      <c r="T277" s="13"/>
      <c r="U277" s="13"/>
      <c r="V277" s="13"/>
      <c r="W277" s="13"/>
      <c r="X277" s="13"/>
      <c r="Y277" s="13"/>
      <c r="Z277" s="13"/>
    </row>
    <row r="278" spans="1:26" ht="12.75" customHeight="1">
      <c r="A278" s="20" t="s">
        <v>1221</v>
      </c>
      <c r="B278" s="20">
        <v>1524101</v>
      </c>
      <c r="C278" s="21" t="s">
        <v>1249</v>
      </c>
      <c r="D278" s="21" t="s">
        <v>918</v>
      </c>
      <c r="E278" s="21" t="s">
        <v>919</v>
      </c>
      <c r="F278" s="21" t="s">
        <v>926</v>
      </c>
      <c r="G278" s="21"/>
      <c r="H278" s="21" t="s">
        <v>926</v>
      </c>
      <c r="I278" s="13"/>
      <c r="J278" s="13"/>
      <c r="K278" s="13"/>
      <c r="L278" s="13"/>
      <c r="M278" s="13"/>
      <c r="N278" s="13"/>
      <c r="O278" s="13"/>
      <c r="P278" s="13"/>
      <c r="Q278" s="13"/>
      <c r="R278" s="13"/>
      <c r="S278" s="13"/>
      <c r="T278" s="13"/>
      <c r="U278" s="13"/>
      <c r="V278" s="13"/>
      <c r="W278" s="13"/>
      <c r="X278" s="13"/>
      <c r="Y278" s="13"/>
      <c r="Z278" s="13"/>
    </row>
    <row r="279" spans="1:26" ht="12.75" customHeight="1">
      <c r="A279" s="20" t="s">
        <v>1221</v>
      </c>
      <c r="B279" s="20">
        <v>1524101</v>
      </c>
      <c r="C279" s="21" t="s">
        <v>1250</v>
      </c>
      <c r="D279" s="21" t="s">
        <v>918</v>
      </c>
      <c r="E279" s="21" t="s">
        <v>919</v>
      </c>
      <c r="F279" s="21" t="s">
        <v>926</v>
      </c>
      <c r="G279" s="21"/>
      <c r="H279" s="21" t="s">
        <v>926</v>
      </c>
      <c r="I279" s="13"/>
      <c r="J279" s="13"/>
      <c r="K279" s="13"/>
      <c r="L279" s="13"/>
      <c r="M279" s="13"/>
      <c r="N279" s="13"/>
      <c r="O279" s="13"/>
      <c r="P279" s="13"/>
      <c r="Q279" s="13"/>
      <c r="R279" s="13"/>
      <c r="S279" s="13"/>
      <c r="T279" s="13"/>
      <c r="U279" s="13"/>
      <c r="V279" s="13"/>
      <c r="W279" s="13"/>
      <c r="X279" s="13"/>
      <c r="Y279" s="13"/>
      <c r="Z279" s="13"/>
    </row>
    <row r="280" spans="1:26" ht="12.75" customHeight="1">
      <c r="A280" s="19" t="s">
        <v>1221</v>
      </c>
      <c r="B280" s="20">
        <v>1524101</v>
      </c>
      <c r="C280" s="18" t="s">
        <v>1251</v>
      </c>
      <c r="D280" s="18" t="s">
        <v>918</v>
      </c>
      <c r="E280" s="18" t="s">
        <v>919</v>
      </c>
      <c r="F280" s="18" t="s">
        <v>914</v>
      </c>
      <c r="G280" s="18" t="s">
        <v>915</v>
      </c>
      <c r="H280" s="18" t="s">
        <v>914</v>
      </c>
      <c r="I280" s="13"/>
      <c r="J280" s="13"/>
      <c r="K280" s="13"/>
      <c r="L280" s="13"/>
      <c r="M280" s="13"/>
      <c r="N280" s="13"/>
      <c r="O280" s="13"/>
      <c r="P280" s="13"/>
      <c r="Q280" s="13"/>
      <c r="R280" s="13"/>
      <c r="S280" s="13"/>
      <c r="T280" s="13"/>
      <c r="U280" s="13"/>
      <c r="V280" s="13"/>
      <c r="W280" s="13"/>
      <c r="X280" s="13"/>
      <c r="Y280" s="13"/>
      <c r="Z280" s="13"/>
    </row>
    <row r="281" spans="1:26" ht="12.75" customHeight="1">
      <c r="A281" s="19" t="s">
        <v>1221</v>
      </c>
      <c r="B281" s="20">
        <v>1524101</v>
      </c>
      <c r="C281" s="18" t="s">
        <v>1252</v>
      </c>
      <c r="D281" s="18" t="s">
        <v>918</v>
      </c>
      <c r="E281" s="18" t="s">
        <v>919</v>
      </c>
      <c r="F281" s="18" t="s">
        <v>914</v>
      </c>
      <c r="G281" s="18" t="s">
        <v>915</v>
      </c>
      <c r="H281" s="18" t="s">
        <v>914</v>
      </c>
      <c r="I281" s="13"/>
      <c r="J281" s="13"/>
      <c r="K281" s="13"/>
      <c r="L281" s="13"/>
      <c r="M281" s="13"/>
      <c r="N281" s="13"/>
      <c r="O281" s="13"/>
      <c r="P281" s="13"/>
      <c r="Q281" s="13"/>
      <c r="R281" s="13"/>
      <c r="S281" s="13"/>
      <c r="T281" s="13"/>
      <c r="U281" s="13"/>
      <c r="V281" s="13"/>
      <c r="W281" s="13"/>
      <c r="X281" s="13"/>
      <c r="Y281" s="13"/>
      <c r="Z281" s="13"/>
    </row>
    <row r="282" spans="1:26" ht="12.75" customHeight="1">
      <c r="A282" s="19" t="s">
        <v>1221</v>
      </c>
      <c r="B282" s="20">
        <v>1524101</v>
      </c>
      <c r="C282" s="18" t="s">
        <v>1253</v>
      </c>
      <c r="D282" s="18" t="s">
        <v>918</v>
      </c>
      <c r="E282" s="18" t="s">
        <v>919</v>
      </c>
      <c r="F282" s="18" t="s">
        <v>914</v>
      </c>
      <c r="G282" s="18" t="s">
        <v>915</v>
      </c>
      <c r="H282" s="18" t="s">
        <v>914</v>
      </c>
      <c r="I282" s="13"/>
      <c r="J282" s="13"/>
      <c r="K282" s="13"/>
      <c r="L282" s="13"/>
      <c r="M282" s="13"/>
      <c r="N282" s="13"/>
      <c r="O282" s="13"/>
      <c r="P282" s="13"/>
      <c r="Q282" s="13"/>
      <c r="R282" s="13"/>
      <c r="S282" s="13"/>
      <c r="T282" s="13"/>
      <c r="U282" s="13"/>
      <c r="V282" s="13"/>
      <c r="W282" s="13"/>
      <c r="X282" s="13"/>
      <c r="Y282" s="13"/>
      <c r="Z282" s="13"/>
    </row>
    <row r="283" spans="1:26" ht="12.75" customHeight="1">
      <c r="A283" s="19" t="s">
        <v>1221</v>
      </c>
      <c r="B283" s="20">
        <v>1524101</v>
      </c>
      <c r="C283" s="18" t="s">
        <v>1254</v>
      </c>
      <c r="D283" s="18" t="s">
        <v>918</v>
      </c>
      <c r="E283" s="18" t="s">
        <v>922</v>
      </c>
      <c r="F283" s="18" t="s">
        <v>914</v>
      </c>
      <c r="G283" s="18" t="s">
        <v>915</v>
      </c>
      <c r="H283" s="18" t="s">
        <v>914</v>
      </c>
      <c r="I283" s="13"/>
      <c r="J283" s="13"/>
      <c r="K283" s="13"/>
      <c r="L283" s="13"/>
      <c r="M283" s="13"/>
      <c r="N283" s="13"/>
      <c r="O283" s="13"/>
      <c r="P283" s="13"/>
      <c r="Q283" s="13"/>
      <c r="R283" s="13"/>
      <c r="S283" s="13"/>
      <c r="T283" s="13"/>
      <c r="U283" s="13"/>
      <c r="V283" s="13"/>
      <c r="W283" s="13"/>
      <c r="X283" s="13"/>
      <c r="Y283" s="13"/>
      <c r="Z283" s="13"/>
    </row>
    <row r="284" spans="1:26" ht="12.75" customHeight="1">
      <c r="A284" s="19" t="s">
        <v>1221</v>
      </c>
      <c r="B284" s="20">
        <v>1524101</v>
      </c>
      <c r="C284" s="18" t="s">
        <v>1255</v>
      </c>
      <c r="D284" s="18" t="s">
        <v>918</v>
      </c>
      <c r="E284" s="18" t="s">
        <v>1126</v>
      </c>
      <c r="F284" s="18" t="s">
        <v>914</v>
      </c>
      <c r="G284" s="18" t="s">
        <v>915</v>
      </c>
      <c r="H284" s="18" t="s">
        <v>914</v>
      </c>
      <c r="I284" s="13"/>
      <c r="J284" s="13"/>
      <c r="K284" s="13"/>
      <c r="L284" s="13"/>
      <c r="M284" s="13"/>
      <c r="N284" s="13"/>
      <c r="O284" s="13"/>
      <c r="P284" s="13"/>
      <c r="Q284" s="13"/>
      <c r="R284" s="13"/>
      <c r="S284" s="13"/>
      <c r="T284" s="13"/>
      <c r="U284" s="13"/>
      <c r="V284" s="13"/>
      <c r="W284" s="13"/>
      <c r="X284" s="13"/>
      <c r="Y284" s="13"/>
      <c r="Z284" s="13"/>
    </row>
    <row r="285" spans="1:26" ht="12.75" customHeight="1">
      <c r="A285" s="19" t="s">
        <v>1221</v>
      </c>
      <c r="B285" s="20">
        <v>1524101</v>
      </c>
      <c r="C285" s="18" t="s">
        <v>1256</v>
      </c>
      <c r="D285" s="18" t="s">
        <v>918</v>
      </c>
      <c r="E285" s="18" t="s">
        <v>1126</v>
      </c>
      <c r="F285" s="18" t="s">
        <v>914</v>
      </c>
      <c r="G285" s="18" t="s">
        <v>915</v>
      </c>
      <c r="H285" s="18" t="s">
        <v>914</v>
      </c>
      <c r="I285" s="13"/>
      <c r="J285" s="13"/>
      <c r="K285" s="13"/>
      <c r="L285" s="13"/>
      <c r="M285" s="13"/>
      <c r="N285" s="13"/>
      <c r="O285" s="13"/>
      <c r="P285" s="13"/>
      <c r="Q285" s="13"/>
      <c r="R285" s="13"/>
      <c r="S285" s="13"/>
      <c r="T285" s="13"/>
      <c r="U285" s="13"/>
      <c r="V285" s="13"/>
      <c r="W285" s="13"/>
      <c r="X285" s="13"/>
      <c r="Y285" s="13"/>
      <c r="Z285" s="13"/>
    </row>
    <row r="286" spans="1:26" ht="12.75" customHeight="1">
      <c r="A286" s="19" t="s">
        <v>1221</v>
      </c>
      <c r="B286" s="20">
        <v>1524101</v>
      </c>
      <c r="C286" s="18" t="s">
        <v>1257</v>
      </c>
      <c r="D286" s="18" t="s">
        <v>918</v>
      </c>
      <c r="E286" s="18" t="s">
        <v>1126</v>
      </c>
      <c r="F286" s="18" t="s">
        <v>914</v>
      </c>
      <c r="G286" s="18" t="s">
        <v>915</v>
      </c>
      <c r="H286" s="18" t="s">
        <v>914</v>
      </c>
      <c r="I286" s="13"/>
      <c r="J286" s="13"/>
      <c r="K286" s="13"/>
      <c r="L286" s="13"/>
      <c r="M286" s="13"/>
      <c r="N286" s="13"/>
      <c r="O286" s="13"/>
      <c r="P286" s="13"/>
      <c r="Q286" s="13"/>
      <c r="R286" s="13"/>
      <c r="S286" s="13"/>
      <c r="T286" s="13"/>
      <c r="U286" s="13"/>
      <c r="V286" s="13"/>
      <c r="W286" s="13"/>
      <c r="X286" s="13"/>
      <c r="Y286" s="13"/>
      <c r="Z286" s="13"/>
    </row>
    <row r="287" spans="1:26" ht="12.75" customHeight="1">
      <c r="A287" s="19" t="s">
        <v>1221</v>
      </c>
      <c r="B287" s="20">
        <v>1524101</v>
      </c>
      <c r="C287" s="18" t="s">
        <v>1258</v>
      </c>
      <c r="D287" s="18" t="s">
        <v>918</v>
      </c>
      <c r="E287" s="18" t="s">
        <v>1126</v>
      </c>
      <c r="F287" s="18" t="s">
        <v>914</v>
      </c>
      <c r="G287" s="18" t="s">
        <v>915</v>
      </c>
      <c r="H287" s="18" t="s">
        <v>914</v>
      </c>
      <c r="I287" s="13"/>
      <c r="J287" s="13"/>
      <c r="K287" s="13"/>
      <c r="L287" s="13"/>
      <c r="M287" s="13"/>
      <c r="N287" s="13"/>
      <c r="O287" s="13"/>
      <c r="P287" s="13"/>
      <c r="Q287" s="13"/>
      <c r="R287" s="13"/>
      <c r="S287" s="13"/>
      <c r="T287" s="13"/>
      <c r="U287" s="13"/>
      <c r="V287" s="13"/>
      <c r="W287" s="13"/>
      <c r="X287" s="13"/>
      <c r="Y287" s="13"/>
      <c r="Z287" s="13"/>
    </row>
    <row r="288" spans="1:26" ht="12.75" customHeight="1">
      <c r="A288" s="20" t="s">
        <v>1221</v>
      </c>
      <c r="B288" s="20">
        <v>1524101</v>
      </c>
      <c r="C288" s="21" t="s">
        <v>1259</v>
      </c>
      <c r="D288" s="21" t="s">
        <v>918</v>
      </c>
      <c r="E288" s="21" t="s">
        <v>1126</v>
      </c>
      <c r="F288" s="21" t="s">
        <v>926</v>
      </c>
      <c r="G288" s="21"/>
      <c r="H288" s="21" t="s">
        <v>926</v>
      </c>
      <c r="I288" s="13"/>
      <c r="J288" s="13"/>
      <c r="K288" s="13"/>
      <c r="L288" s="13"/>
      <c r="M288" s="13"/>
      <c r="N288" s="13"/>
      <c r="O288" s="13"/>
      <c r="P288" s="13"/>
      <c r="Q288" s="13"/>
      <c r="R288" s="13"/>
      <c r="S288" s="13"/>
      <c r="T288" s="13"/>
      <c r="U288" s="13"/>
      <c r="V288" s="13"/>
      <c r="W288" s="13"/>
      <c r="X288" s="13"/>
      <c r="Y288" s="13"/>
      <c r="Z288" s="13"/>
    </row>
    <row r="289" spans="1:26" ht="12.75" customHeight="1">
      <c r="A289" s="19" t="s">
        <v>1221</v>
      </c>
      <c r="B289" s="20">
        <v>1524101</v>
      </c>
      <c r="C289" s="18" t="s">
        <v>1260</v>
      </c>
      <c r="D289" s="18" t="s">
        <v>918</v>
      </c>
      <c r="E289" s="18" t="s">
        <v>1126</v>
      </c>
      <c r="F289" s="18" t="s">
        <v>914</v>
      </c>
      <c r="G289" s="18" t="s">
        <v>915</v>
      </c>
      <c r="H289" s="18" t="s">
        <v>914</v>
      </c>
      <c r="I289" s="13"/>
      <c r="J289" s="13"/>
      <c r="K289" s="13"/>
      <c r="L289" s="13"/>
      <c r="M289" s="13"/>
      <c r="N289" s="13"/>
      <c r="O289" s="13"/>
      <c r="P289" s="13"/>
      <c r="Q289" s="13"/>
      <c r="R289" s="13"/>
      <c r="S289" s="13"/>
      <c r="T289" s="13"/>
      <c r="U289" s="13"/>
      <c r="V289" s="13"/>
      <c r="W289" s="13"/>
      <c r="X289" s="13"/>
      <c r="Y289" s="13"/>
      <c r="Z289" s="13"/>
    </row>
    <row r="290" spans="1:26" ht="12.75" customHeight="1">
      <c r="A290" s="19" t="s">
        <v>1221</v>
      </c>
      <c r="B290" s="20">
        <v>1524101</v>
      </c>
      <c r="C290" s="18" t="s">
        <v>1261</v>
      </c>
      <c r="D290" s="18" t="s">
        <v>918</v>
      </c>
      <c r="E290" s="18" t="s">
        <v>1126</v>
      </c>
      <c r="F290" s="18" t="s">
        <v>914</v>
      </c>
      <c r="G290" s="18" t="s">
        <v>915</v>
      </c>
      <c r="H290" s="18" t="s">
        <v>914</v>
      </c>
      <c r="I290" s="13"/>
      <c r="J290" s="13"/>
      <c r="K290" s="13"/>
      <c r="L290" s="13"/>
      <c r="M290" s="13"/>
      <c r="N290" s="13"/>
      <c r="O290" s="13"/>
      <c r="P290" s="13"/>
      <c r="Q290" s="13"/>
      <c r="R290" s="13"/>
      <c r="S290" s="13"/>
      <c r="T290" s="13"/>
      <c r="U290" s="13"/>
      <c r="V290" s="13"/>
      <c r="W290" s="13"/>
      <c r="X290" s="13"/>
      <c r="Y290" s="13"/>
      <c r="Z290" s="13"/>
    </row>
    <row r="291" spans="1:26" ht="12.75" customHeight="1">
      <c r="A291" s="19" t="s">
        <v>1221</v>
      </c>
      <c r="B291" s="20">
        <v>1524101</v>
      </c>
      <c r="C291" s="18" t="s">
        <v>1262</v>
      </c>
      <c r="D291" s="18" t="s">
        <v>918</v>
      </c>
      <c r="E291" s="18" t="s">
        <v>1126</v>
      </c>
      <c r="F291" s="18" t="s">
        <v>914</v>
      </c>
      <c r="G291" s="18" t="s">
        <v>915</v>
      </c>
      <c r="H291" s="18" t="s">
        <v>914</v>
      </c>
      <c r="I291" s="13"/>
      <c r="J291" s="13"/>
      <c r="K291" s="13"/>
      <c r="L291" s="13"/>
      <c r="M291" s="13"/>
      <c r="N291" s="13"/>
      <c r="O291" s="13"/>
      <c r="P291" s="13"/>
      <c r="Q291" s="13"/>
      <c r="R291" s="13"/>
      <c r="S291" s="13"/>
      <c r="T291" s="13"/>
      <c r="U291" s="13"/>
      <c r="V291" s="13"/>
      <c r="W291" s="13"/>
      <c r="X291" s="13"/>
      <c r="Y291" s="13"/>
      <c r="Z291" s="13"/>
    </row>
    <row r="292" spans="1:26" ht="12.75" customHeight="1">
      <c r="A292" s="19" t="s">
        <v>1221</v>
      </c>
      <c r="B292" s="20">
        <v>1524101</v>
      </c>
      <c r="C292" s="18" t="s">
        <v>1263</v>
      </c>
      <c r="D292" s="18" t="s">
        <v>918</v>
      </c>
      <c r="E292" s="18" t="s">
        <v>1126</v>
      </c>
      <c r="F292" s="18" t="s">
        <v>914</v>
      </c>
      <c r="G292" s="18" t="s">
        <v>915</v>
      </c>
      <c r="H292" s="18" t="s">
        <v>914</v>
      </c>
      <c r="I292" s="13"/>
      <c r="J292" s="13"/>
      <c r="K292" s="13"/>
      <c r="L292" s="13"/>
      <c r="M292" s="13"/>
      <c r="N292" s="13"/>
      <c r="O292" s="13"/>
      <c r="P292" s="13"/>
      <c r="Q292" s="13"/>
      <c r="R292" s="13"/>
      <c r="S292" s="13"/>
      <c r="T292" s="13"/>
      <c r="U292" s="13"/>
      <c r="V292" s="13"/>
      <c r="W292" s="13"/>
      <c r="X292" s="13"/>
      <c r="Y292" s="13"/>
      <c r="Z292" s="13"/>
    </row>
    <row r="293" spans="1:26" ht="12.75" customHeight="1">
      <c r="A293" s="20" t="s">
        <v>1221</v>
      </c>
      <c r="B293" s="20">
        <v>1524101</v>
      </c>
      <c r="C293" s="21" t="s">
        <v>1264</v>
      </c>
      <c r="D293" s="21" t="s">
        <v>918</v>
      </c>
      <c r="E293" s="21" t="s">
        <v>1126</v>
      </c>
      <c r="F293" s="21" t="s">
        <v>926</v>
      </c>
      <c r="G293" s="21"/>
      <c r="H293" s="21" t="s">
        <v>926</v>
      </c>
      <c r="I293" s="13"/>
      <c r="J293" s="13"/>
      <c r="K293" s="13"/>
      <c r="L293" s="13"/>
      <c r="M293" s="13"/>
      <c r="N293" s="13"/>
      <c r="O293" s="13"/>
      <c r="P293" s="13"/>
      <c r="Q293" s="13"/>
      <c r="R293" s="13"/>
      <c r="S293" s="13"/>
      <c r="T293" s="13"/>
      <c r="U293" s="13"/>
      <c r="V293" s="13"/>
      <c r="W293" s="13"/>
      <c r="X293" s="13"/>
      <c r="Y293" s="13"/>
      <c r="Z293" s="13"/>
    </row>
    <row r="294" spans="1:26" ht="12.75" customHeight="1">
      <c r="A294" s="27" t="s">
        <v>1221</v>
      </c>
      <c r="B294" s="20">
        <v>1524101</v>
      </c>
      <c r="C294" s="28" t="s">
        <v>1265</v>
      </c>
      <c r="D294" s="28" t="s">
        <v>918</v>
      </c>
      <c r="E294" s="28" t="s">
        <v>1134</v>
      </c>
      <c r="F294" s="28" t="s">
        <v>984</v>
      </c>
      <c r="G294" s="28"/>
      <c r="H294" s="28" t="s">
        <v>984</v>
      </c>
      <c r="I294" s="13"/>
      <c r="J294" s="13"/>
      <c r="K294" s="13"/>
      <c r="L294" s="13"/>
      <c r="M294" s="13"/>
      <c r="N294" s="13"/>
      <c r="O294" s="13"/>
      <c r="P294" s="13"/>
      <c r="Q294" s="13"/>
      <c r="R294" s="13"/>
      <c r="S294" s="13"/>
      <c r="T294" s="13"/>
      <c r="U294" s="13"/>
      <c r="V294" s="13"/>
      <c r="W294" s="13"/>
      <c r="X294" s="13"/>
      <c r="Y294" s="13"/>
      <c r="Z294" s="13"/>
    </row>
    <row r="295" spans="1:26" ht="12.75" customHeight="1">
      <c r="A295" s="19" t="s">
        <v>1221</v>
      </c>
      <c r="B295" s="20">
        <v>1524101</v>
      </c>
      <c r="C295" s="18" t="s">
        <v>1266</v>
      </c>
      <c r="D295" s="18" t="s">
        <v>918</v>
      </c>
      <c r="E295" s="18" t="s">
        <v>1134</v>
      </c>
      <c r="F295" s="18" t="s">
        <v>914</v>
      </c>
      <c r="G295" s="18" t="s">
        <v>1267</v>
      </c>
      <c r="H295" s="18" t="s">
        <v>914</v>
      </c>
      <c r="I295" s="13"/>
      <c r="J295" s="13"/>
      <c r="K295" s="13"/>
      <c r="L295" s="13"/>
      <c r="M295" s="13"/>
      <c r="N295" s="13"/>
      <c r="O295" s="13"/>
      <c r="P295" s="13"/>
      <c r="Q295" s="13"/>
      <c r="R295" s="13"/>
      <c r="S295" s="13"/>
      <c r="T295" s="13"/>
      <c r="U295" s="13"/>
      <c r="V295" s="13"/>
      <c r="W295" s="13"/>
      <c r="X295" s="13"/>
      <c r="Y295" s="13"/>
      <c r="Z295" s="13"/>
    </row>
    <row r="296" spans="1:26" ht="12.75" customHeight="1">
      <c r="A296" s="27" t="s">
        <v>1221</v>
      </c>
      <c r="B296" s="20">
        <v>1524101</v>
      </c>
      <c r="C296" s="28" t="s">
        <v>1268</v>
      </c>
      <c r="D296" s="28" t="s">
        <v>918</v>
      </c>
      <c r="E296" s="28" t="s">
        <v>1134</v>
      </c>
      <c r="F296" s="28" t="s">
        <v>984</v>
      </c>
      <c r="G296" s="28"/>
      <c r="H296" s="28" t="s">
        <v>984</v>
      </c>
      <c r="I296" s="13"/>
      <c r="J296" s="13"/>
      <c r="K296" s="13"/>
      <c r="L296" s="13"/>
      <c r="M296" s="13"/>
      <c r="N296" s="13"/>
      <c r="O296" s="13"/>
      <c r="P296" s="13"/>
      <c r="Q296" s="13"/>
      <c r="R296" s="13"/>
      <c r="S296" s="13"/>
      <c r="T296" s="13"/>
      <c r="U296" s="13"/>
      <c r="V296" s="13"/>
      <c r="W296" s="13"/>
      <c r="X296" s="13"/>
      <c r="Y296" s="13"/>
      <c r="Z296" s="13"/>
    </row>
    <row r="297" spans="1:26" ht="12.75" customHeight="1">
      <c r="A297" s="27" t="s">
        <v>1221</v>
      </c>
      <c r="B297" s="20">
        <v>1524101</v>
      </c>
      <c r="C297" s="28" t="s">
        <v>1269</v>
      </c>
      <c r="D297" s="28" t="s">
        <v>918</v>
      </c>
      <c r="E297" s="28" t="s">
        <v>1134</v>
      </c>
      <c r="F297" s="28" t="s">
        <v>984</v>
      </c>
      <c r="G297" s="28"/>
      <c r="H297" s="28" t="s">
        <v>984</v>
      </c>
      <c r="I297" s="13"/>
      <c r="J297" s="13"/>
      <c r="K297" s="13"/>
      <c r="L297" s="13"/>
      <c r="M297" s="13"/>
      <c r="N297" s="13"/>
      <c r="O297" s="13"/>
      <c r="P297" s="13"/>
      <c r="Q297" s="13"/>
      <c r="R297" s="13"/>
      <c r="S297" s="13"/>
      <c r="T297" s="13"/>
      <c r="U297" s="13"/>
      <c r="V297" s="13"/>
      <c r="W297" s="13"/>
      <c r="X297" s="13"/>
      <c r="Y297" s="13"/>
      <c r="Z297" s="13"/>
    </row>
    <row r="298" spans="1:26" ht="12.75" customHeight="1">
      <c r="A298" s="22" t="s">
        <v>1221</v>
      </c>
      <c r="B298" s="20">
        <v>1524101</v>
      </c>
      <c r="C298" s="23" t="s">
        <v>1270</v>
      </c>
      <c r="D298" s="23" t="s">
        <v>918</v>
      </c>
      <c r="E298" s="23" t="s">
        <v>1136</v>
      </c>
      <c r="F298" s="23" t="s">
        <v>930</v>
      </c>
      <c r="G298" s="23"/>
      <c r="H298" s="23" t="s">
        <v>930</v>
      </c>
      <c r="I298" s="13"/>
      <c r="J298" s="13"/>
      <c r="K298" s="13"/>
      <c r="L298" s="13"/>
      <c r="M298" s="13"/>
      <c r="N298" s="13"/>
      <c r="O298" s="13"/>
      <c r="P298" s="13"/>
      <c r="Q298" s="13"/>
      <c r="R298" s="13"/>
      <c r="S298" s="13"/>
      <c r="T298" s="13"/>
      <c r="U298" s="13"/>
      <c r="V298" s="13"/>
      <c r="W298" s="13"/>
      <c r="X298" s="13"/>
      <c r="Y298" s="13"/>
      <c r="Z298" s="13"/>
    </row>
    <row r="299" spans="1:26" ht="12.75" customHeight="1">
      <c r="A299" s="22" t="s">
        <v>1221</v>
      </c>
      <c r="B299" s="20">
        <v>1524101</v>
      </c>
      <c r="C299" s="23" t="s">
        <v>1271</v>
      </c>
      <c r="D299" s="23" t="s">
        <v>918</v>
      </c>
      <c r="E299" s="23" t="s">
        <v>1138</v>
      </c>
      <c r="F299" s="23" t="s">
        <v>930</v>
      </c>
      <c r="G299" s="23"/>
      <c r="H299" s="23" t="s">
        <v>930</v>
      </c>
      <c r="I299" s="13"/>
      <c r="J299" s="13"/>
      <c r="K299" s="13"/>
      <c r="L299" s="13"/>
      <c r="M299" s="13"/>
      <c r="N299" s="13"/>
      <c r="O299" s="13"/>
      <c r="P299" s="13"/>
      <c r="Q299" s="13"/>
      <c r="R299" s="13"/>
      <c r="S299" s="13"/>
      <c r="T299" s="13"/>
      <c r="U299" s="13"/>
      <c r="V299" s="13"/>
      <c r="W299" s="13"/>
      <c r="X299" s="13"/>
      <c r="Y299" s="13"/>
      <c r="Z299" s="13"/>
    </row>
    <row r="300" spans="1:26" ht="12.75" customHeight="1">
      <c r="A300" s="22" t="s">
        <v>1221</v>
      </c>
      <c r="B300" s="20">
        <v>1524101</v>
      </c>
      <c r="C300" s="23" t="s">
        <v>1272</v>
      </c>
      <c r="D300" s="23" t="s">
        <v>918</v>
      </c>
      <c r="E300" s="23" t="s">
        <v>1138</v>
      </c>
      <c r="F300" s="23" t="s">
        <v>930</v>
      </c>
      <c r="G300" s="23"/>
      <c r="H300" s="23" t="s">
        <v>930</v>
      </c>
      <c r="I300" s="13"/>
      <c r="J300" s="13"/>
      <c r="K300" s="13"/>
      <c r="L300" s="13"/>
      <c r="M300" s="13"/>
      <c r="N300" s="13"/>
      <c r="O300" s="13"/>
      <c r="P300" s="13"/>
      <c r="Q300" s="13"/>
      <c r="R300" s="13"/>
      <c r="S300" s="13"/>
      <c r="T300" s="13"/>
      <c r="U300" s="13"/>
      <c r="V300" s="13"/>
      <c r="W300" s="13"/>
      <c r="X300" s="13"/>
      <c r="Y300" s="13"/>
      <c r="Z300" s="13"/>
    </row>
    <row r="301" spans="1:26" ht="12.75" customHeight="1">
      <c r="A301" s="20" t="s">
        <v>1221</v>
      </c>
      <c r="B301" s="20">
        <v>1524101</v>
      </c>
      <c r="C301" s="21" t="s">
        <v>1273</v>
      </c>
      <c r="D301" s="21" t="s">
        <v>918</v>
      </c>
      <c r="E301" s="21" t="s">
        <v>1138</v>
      </c>
      <c r="F301" s="21" t="s">
        <v>926</v>
      </c>
      <c r="G301" s="21"/>
      <c r="H301" s="21" t="s">
        <v>926</v>
      </c>
      <c r="I301" s="13"/>
      <c r="J301" s="13"/>
      <c r="K301" s="13"/>
      <c r="L301" s="13"/>
      <c r="M301" s="13"/>
      <c r="N301" s="13"/>
      <c r="O301" s="13"/>
      <c r="P301" s="13"/>
      <c r="Q301" s="13"/>
      <c r="R301" s="13"/>
      <c r="S301" s="13"/>
      <c r="T301" s="13"/>
      <c r="U301" s="13"/>
      <c r="V301" s="13"/>
      <c r="W301" s="13"/>
      <c r="X301" s="13"/>
      <c r="Y301" s="13"/>
      <c r="Z301" s="13"/>
    </row>
    <row r="302" spans="1:26" ht="12.75" customHeight="1">
      <c r="A302" s="22" t="s">
        <v>1221</v>
      </c>
      <c r="B302" s="20">
        <v>1524101</v>
      </c>
      <c r="C302" s="23" t="s">
        <v>1274</v>
      </c>
      <c r="D302" s="23" t="s">
        <v>918</v>
      </c>
      <c r="E302" s="23" t="s">
        <v>1138</v>
      </c>
      <c r="F302" s="23" t="s">
        <v>930</v>
      </c>
      <c r="G302" s="23"/>
      <c r="H302" s="23" t="s">
        <v>930</v>
      </c>
      <c r="I302" s="13"/>
      <c r="J302" s="13"/>
      <c r="K302" s="13"/>
      <c r="L302" s="13"/>
      <c r="M302" s="13"/>
      <c r="N302" s="13"/>
      <c r="O302" s="13"/>
      <c r="P302" s="13"/>
      <c r="Q302" s="13"/>
      <c r="R302" s="13"/>
      <c r="S302" s="13"/>
      <c r="T302" s="13"/>
      <c r="U302" s="13"/>
      <c r="V302" s="13"/>
      <c r="W302" s="13"/>
      <c r="X302" s="13"/>
      <c r="Y302" s="13"/>
      <c r="Z302" s="13"/>
    </row>
    <row r="303" spans="1:26" ht="12.75" customHeight="1">
      <c r="A303" s="22" t="s">
        <v>1221</v>
      </c>
      <c r="B303" s="20">
        <v>1524101</v>
      </c>
      <c r="C303" s="23" t="s">
        <v>1275</v>
      </c>
      <c r="D303" s="23" t="s">
        <v>918</v>
      </c>
      <c r="E303" s="23" t="s">
        <v>1138</v>
      </c>
      <c r="F303" s="23" t="s">
        <v>930</v>
      </c>
      <c r="G303" s="23"/>
      <c r="H303" s="23" t="s">
        <v>930</v>
      </c>
      <c r="I303" s="13"/>
      <c r="J303" s="13"/>
      <c r="K303" s="13"/>
      <c r="L303" s="13"/>
      <c r="M303" s="13"/>
      <c r="N303" s="13"/>
      <c r="O303" s="13"/>
      <c r="P303" s="13"/>
      <c r="Q303" s="13"/>
      <c r="R303" s="13"/>
      <c r="S303" s="13"/>
      <c r="T303" s="13"/>
      <c r="U303" s="13"/>
      <c r="V303" s="13"/>
      <c r="W303" s="13"/>
      <c r="X303" s="13"/>
      <c r="Y303" s="13"/>
      <c r="Z303" s="13"/>
    </row>
    <row r="304" spans="1:26" ht="12.75" customHeight="1">
      <c r="A304" s="22" t="s">
        <v>1221</v>
      </c>
      <c r="B304" s="20">
        <v>1524101</v>
      </c>
      <c r="C304" s="23" t="s">
        <v>1276</v>
      </c>
      <c r="D304" s="23" t="s">
        <v>918</v>
      </c>
      <c r="E304" s="23" t="s">
        <v>1138</v>
      </c>
      <c r="F304" s="23" t="s">
        <v>930</v>
      </c>
      <c r="G304" s="23"/>
      <c r="H304" s="23" t="s">
        <v>930</v>
      </c>
      <c r="I304" s="13"/>
      <c r="J304" s="13"/>
      <c r="K304" s="13"/>
      <c r="L304" s="13"/>
      <c r="M304" s="13"/>
      <c r="N304" s="13"/>
      <c r="O304" s="13"/>
      <c r="P304" s="13"/>
      <c r="Q304" s="13"/>
      <c r="R304" s="13"/>
      <c r="S304" s="13"/>
      <c r="T304" s="13"/>
      <c r="U304" s="13"/>
      <c r="V304" s="13"/>
      <c r="W304" s="13"/>
      <c r="X304" s="13"/>
      <c r="Y304" s="13"/>
      <c r="Z304" s="13"/>
    </row>
    <row r="305" spans="1:26" ht="12.75" customHeight="1">
      <c r="A305" s="22" t="s">
        <v>1221</v>
      </c>
      <c r="B305" s="20">
        <v>1524101</v>
      </c>
      <c r="C305" s="23" t="s">
        <v>1277</v>
      </c>
      <c r="D305" s="23" t="s">
        <v>918</v>
      </c>
      <c r="E305" s="23" t="s">
        <v>1138</v>
      </c>
      <c r="F305" s="23" t="s">
        <v>930</v>
      </c>
      <c r="G305" s="23"/>
      <c r="H305" s="23" t="s">
        <v>930</v>
      </c>
      <c r="I305" s="13"/>
      <c r="J305" s="13"/>
      <c r="K305" s="13"/>
      <c r="L305" s="13"/>
      <c r="M305" s="13"/>
      <c r="N305" s="13"/>
      <c r="O305" s="13"/>
      <c r="P305" s="13"/>
      <c r="Q305" s="13"/>
      <c r="R305" s="13"/>
      <c r="S305" s="13"/>
      <c r="T305" s="13"/>
      <c r="U305" s="13"/>
      <c r="V305" s="13"/>
      <c r="W305" s="13"/>
      <c r="X305" s="13"/>
      <c r="Y305" s="13"/>
      <c r="Z305" s="13"/>
    </row>
    <row r="306" spans="1:26" ht="12.75" customHeight="1">
      <c r="A306" s="22" t="s">
        <v>1221</v>
      </c>
      <c r="B306" s="20">
        <v>1524101</v>
      </c>
      <c r="C306" s="23" t="s">
        <v>1278</v>
      </c>
      <c r="D306" s="23" t="s">
        <v>918</v>
      </c>
      <c r="E306" s="23" t="s">
        <v>1138</v>
      </c>
      <c r="F306" s="23" t="s">
        <v>930</v>
      </c>
      <c r="G306" s="23"/>
      <c r="H306" s="23" t="s">
        <v>930</v>
      </c>
      <c r="I306" s="13"/>
      <c r="J306" s="13"/>
      <c r="K306" s="13"/>
      <c r="L306" s="13"/>
      <c r="M306" s="13"/>
      <c r="N306" s="13"/>
      <c r="O306" s="13"/>
      <c r="P306" s="13"/>
      <c r="Q306" s="13"/>
      <c r="R306" s="13"/>
      <c r="S306" s="13"/>
      <c r="T306" s="13"/>
      <c r="U306" s="13"/>
      <c r="V306" s="13"/>
      <c r="W306" s="13"/>
      <c r="X306" s="13"/>
      <c r="Y306" s="13"/>
      <c r="Z306" s="13"/>
    </row>
    <row r="307" spans="1:26" ht="12.75" customHeight="1">
      <c r="A307" s="27" t="s">
        <v>1221</v>
      </c>
      <c r="B307" s="20">
        <v>1524101</v>
      </c>
      <c r="C307" s="28" t="s">
        <v>1279</v>
      </c>
      <c r="D307" s="28" t="s">
        <v>918</v>
      </c>
      <c r="E307" s="28" t="s">
        <v>1142</v>
      </c>
      <c r="F307" s="28" t="s">
        <v>926</v>
      </c>
      <c r="G307" s="28"/>
      <c r="H307" s="28" t="s">
        <v>984</v>
      </c>
      <c r="I307" s="13"/>
      <c r="J307" s="13"/>
      <c r="K307" s="13"/>
      <c r="L307" s="13"/>
      <c r="M307" s="13"/>
      <c r="N307" s="13"/>
      <c r="O307" s="13"/>
      <c r="P307" s="13"/>
      <c r="Q307" s="13"/>
      <c r="R307" s="13"/>
      <c r="S307" s="13"/>
      <c r="T307" s="13"/>
      <c r="U307" s="13"/>
      <c r="V307" s="13"/>
      <c r="W307" s="13"/>
      <c r="X307" s="13"/>
      <c r="Y307" s="13"/>
      <c r="Z307" s="13"/>
    </row>
    <row r="308" spans="1:26" ht="12.75" customHeight="1">
      <c r="A308" s="19" t="s">
        <v>1221</v>
      </c>
      <c r="B308" s="20">
        <v>1524101</v>
      </c>
      <c r="C308" s="18" t="s">
        <v>1280</v>
      </c>
      <c r="D308" s="18" t="s">
        <v>918</v>
      </c>
      <c r="E308" s="18" t="s">
        <v>1142</v>
      </c>
      <c r="F308" s="18" t="s">
        <v>930</v>
      </c>
      <c r="G308" s="18" t="s">
        <v>1267</v>
      </c>
      <c r="H308" s="18" t="s">
        <v>914</v>
      </c>
      <c r="I308" s="13"/>
      <c r="J308" s="13"/>
      <c r="K308" s="13"/>
      <c r="L308" s="13"/>
      <c r="M308" s="13"/>
      <c r="N308" s="13"/>
      <c r="O308" s="13"/>
      <c r="P308" s="13"/>
      <c r="Q308" s="13"/>
      <c r="R308" s="13"/>
      <c r="S308" s="13"/>
      <c r="T308" s="13"/>
      <c r="U308" s="13"/>
      <c r="V308" s="13"/>
      <c r="W308" s="13"/>
      <c r="X308" s="13"/>
      <c r="Y308" s="13"/>
      <c r="Z308" s="13"/>
    </row>
    <row r="309" spans="1:26" ht="12.75" customHeight="1">
      <c r="A309" s="19" t="s">
        <v>1221</v>
      </c>
      <c r="B309" s="20">
        <v>1524101</v>
      </c>
      <c r="C309" s="18" t="s">
        <v>1281</v>
      </c>
      <c r="D309" s="18" t="s">
        <v>918</v>
      </c>
      <c r="E309" s="18" t="s">
        <v>1142</v>
      </c>
      <c r="F309" s="18" t="s">
        <v>914</v>
      </c>
      <c r="G309" s="18" t="s">
        <v>915</v>
      </c>
      <c r="H309" s="18" t="s">
        <v>914</v>
      </c>
      <c r="I309" s="13"/>
      <c r="J309" s="13"/>
      <c r="K309" s="13"/>
      <c r="L309" s="13"/>
      <c r="M309" s="13"/>
      <c r="N309" s="13"/>
      <c r="O309" s="13"/>
      <c r="P309" s="13"/>
      <c r="Q309" s="13"/>
      <c r="R309" s="13"/>
      <c r="S309" s="13"/>
      <c r="T309" s="13"/>
      <c r="U309" s="13"/>
      <c r="V309" s="13"/>
      <c r="W309" s="13"/>
      <c r="X309" s="13"/>
      <c r="Y309" s="13"/>
      <c r="Z309" s="13"/>
    </row>
    <row r="310" spans="1:26" ht="12.75" customHeight="1">
      <c r="A310" s="20" t="s">
        <v>1221</v>
      </c>
      <c r="B310" s="20">
        <v>1524101</v>
      </c>
      <c r="C310" s="21" t="s">
        <v>1282</v>
      </c>
      <c r="D310" s="21" t="s">
        <v>918</v>
      </c>
      <c r="E310" s="21" t="s">
        <v>1142</v>
      </c>
      <c r="F310" s="21" t="s">
        <v>926</v>
      </c>
      <c r="G310" s="21"/>
      <c r="H310" s="21" t="s">
        <v>926</v>
      </c>
      <c r="I310" s="13"/>
      <c r="J310" s="13"/>
      <c r="K310" s="13"/>
      <c r="L310" s="13"/>
      <c r="M310" s="13"/>
      <c r="N310" s="13"/>
      <c r="O310" s="13"/>
      <c r="P310" s="13"/>
      <c r="Q310" s="13"/>
      <c r="R310" s="13"/>
      <c r="S310" s="13"/>
      <c r="T310" s="13"/>
      <c r="U310" s="13"/>
      <c r="V310" s="13"/>
      <c r="W310" s="13"/>
      <c r="X310" s="13"/>
      <c r="Y310" s="13"/>
      <c r="Z310" s="13"/>
    </row>
    <row r="311" spans="1:26" ht="12.75" customHeight="1">
      <c r="A311" s="27" t="s">
        <v>1221</v>
      </c>
      <c r="B311" s="20">
        <v>1524101</v>
      </c>
      <c r="C311" s="28" t="s">
        <v>1283</v>
      </c>
      <c r="D311" s="28" t="s">
        <v>918</v>
      </c>
      <c r="E311" s="28" t="s">
        <v>1142</v>
      </c>
      <c r="F311" s="28" t="s">
        <v>926</v>
      </c>
      <c r="G311" s="28"/>
      <c r="H311" s="28" t="s">
        <v>984</v>
      </c>
      <c r="I311" s="13"/>
      <c r="J311" s="13"/>
      <c r="K311" s="13"/>
      <c r="L311" s="13"/>
      <c r="M311" s="13"/>
      <c r="N311" s="13"/>
      <c r="O311" s="13"/>
      <c r="P311" s="13"/>
      <c r="Q311" s="13"/>
      <c r="R311" s="13"/>
      <c r="S311" s="13"/>
      <c r="T311" s="13"/>
      <c r="U311" s="13"/>
      <c r="V311" s="13"/>
      <c r="W311" s="13"/>
      <c r="X311" s="13"/>
      <c r="Y311" s="13"/>
      <c r="Z311" s="13"/>
    </row>
    <row r="312" spans="1:26" ht="12.75" customHeight="1">
      <c r="A312" s="19" t="s">
        <v>1221</v>
      </c>
      <c r="B312" s="20">
        <v>1524101</v>
      </c>
      <c r="C312" s="18" t="s">
        <v>1284</v>
      </c>
      <c r="D312" s="18" t="s">
        <v>918</v>
      </c>
      <c r="E312" s="18" t="s">
        <v>1142</v>
      </c>
      <c r="F312" s="18" t="s">
        <v>914</v>
      </c>
      <c r="G312" s="18" t="s">
        <v>915</v>
      </c>
      <c r="H312" s="18" t="s">
        <v>914</v>
      </c>
      <c r="I312" s="13"/>
      <c r="J312" s="13"/>
      <c r="K312" s="13"/>
      <c r="L312" s="13"/>
      <c r="M312" s="13"/>
      <c r="N312" s="13"/>
      <c r="O312" s="13"/>
      <c r="P312" s="13"/>
      <c r="Q312" s="13"/>
      <c r="R312" s="13"/>
      <c r="S312" s="13"/>
      <c r="T312" s="13"/>
      <c r="U312" s="13"/>
      <c r="V312" s="13"/>
      <c r="W312" s="13"/>
      <c r="X312" s="13"/>
      <c r="Y312" s="13"/>
      <c r="Z312" s="13"/>
    </row>
    <row r="313" spans="1:26" ht="12.75" customHeight="1">
      <c r="A313" s="19" t="s">
        <v>1221</v>
      </c>
      <c r="B313" s="20">
        <v>1524101</v>
      </c>
      <c r="C313" s="18" t="s">
        <v>1285</v>
      </c>
      <c r="D313" s="18" t="s">
        <v>918</v>
      </c>
      <c r="E313" s="18" t="s">
        <v>1142</v>
      </c>
      <c r="F313" s="18" t="s">
        <v>914</v>
      </c>
      <c r="G313" s="18" t="s">
        <v>915</v>
      </c>
      <c r="H313" s="18" t="s">
        <v>914</v>
      </c>
      <c r="I313" s="13"/>
      <c r="J313" s="13"/>
      <c r="K313" s="13"/>
      <c r="L313" s="13"/>
      <c r="M313" s="13"/>
      <c r="N313" s="13"/>
      <c r="O313" s="13"/>
      <c r="P313" s="13"/>
      <c r="Q313" s="13"/>
      <c r="R313" s="13"/>
      <c r="S313" s="13"/>
      <c r="T313" s="13"/>
      <c r="U313" s="13"/>
      <c r="V313" s="13"/>
      <c r="W313" s="13"/>
      <c r="X313" s="13"/>
      <c r="Y313" s="13"/>
      <c r="Z313" s="13"/>
    </row>
    <row r="314" spans="1:26" ht="12.75" customHeight="1">
      <c r="A314" s="19" t="s">
        <v>1221</v>
      </c>
      <c r="B314" s="20">
        <v>1524101</v>
      </c>
      <c r="C314" s="18" t="s">
        <v>1286</v>
      </c>
      <c r="D314" s="18" t="s">
        <v>918</v>
      </c>
      <c r="E314" s="18" t="s">
        <v>1146</v>
      </c>
      <c r="F314" s="18" t="s">
        <v>914</v>
      </c>
      <c r="G314" s="18" t="s">
        <v>915</v>
      </c>
      <c r="H314" s="18" t="s">
        <v>914</v>
      </c>
      <c r="I314" s="13"/>
      <c r="J314" s="13"/>
      <c r="K314" s="13"/>
      <c r="L314" s="13"/>
      <c r="M314" s="13"/>
      <c r="N314" s="13"/>
      <c r="O314" s="13"/>
      <c r="P314" s="13"/>
      <c r="Q314" s="13"/>
      <c r="R314" s="13"/>
      <c r="S314" s="13"/>
      <c r="T314" s="13"/>
      <c r="U314" s="13"/>
      <c r="V314" s="13"/>
      <c r="W314" s="13"/>
      <c r="X314" s="13"/>
      <c r="Y314" s="13"/>
      <c r="Z314" s="13"/>
    </row>
    <row r="315" spans="1:26" ht="12.75" customHeight="1">
      <c r="A315" s="19" t="s">
        <v>1221</v>
      </c>
      <c r="B315" s="20">
        <v>1524101</v>
      </c>
      <c r="C315" s="18" t="s">
        <v>1287</v>
      </c>
      <c r="D315" s="18" t="s">
        <v>918</v>
      </c>
      <c r="E315" s="18" t="s">
        <v>1146</v>
      </c>
      <c r="F315" s="18" t="s">
        <v>930</v>
      </c>
      <c r="G315" s="18" t="s">
        <v>1267</v>
      </c>
      <c r="H315" s="18" t="s">
        <v>914</v>
      </c>
      <c r="I315" s="13"/>
      <c r="J315" s="13"/>
      <c r="K315" s="13"/>
      <c r="L315" s="13"/>
      <c r="M315" s="13"/>
      <c r="N315" s="13"/>
      <c r="O315" s="13"/>
      <c r="P315" s="13"/>
      <c r="Q315" s="13"/>
      <c r="R315" s="13"/>
      <c r="S315" s="13"/>
      <c r="T315" s="13"/>
      <c r="U315" s="13"/>
      <c r="V315" s="13"/>
      <c r="W315" s="13"/>
      <c r="X315" s="13"/>
      <c r="Y315" s="13"/>
      <c r="Z315" s="13"/>
    </row>
    <row r="316" spans="1:26" ht="12.75" customHeight="1">
      <c r="A316" s="27" t="s">
        <v>1221</v>
      </c>
      <c r="B316" s="20">
        <v>1524101</v>
      </c>
      <c r="C316" s="28" t="s">
        <v>1288</v>
      </c>
      <c r="D316" s="28" t="s">
        <v>918</v>
      </c>
      <c r="E316" s="28" t="s">
        <v>1146</v>
      </c>
      <c r="F316" s="28" t="s">
        <v>914</v>
      </c>
      <c r="G316" s="28" t="s">
        <v>988</v>
      </c>
      <c r="H316" s="28" t="s">
        <v>984</v>
      </c>
      <c r="I316" s="13"/>
      <c r="J316" s="13"/>
      <c r="K316" s="13"/>
      <c r="L316" s="13"/>
      <c r="M316" s="13"/>
      <c r="N316" s="13"/>
      <c r="O316" s="13"/>
      <c r="P316" s="13"/>
      <c r="Q316" s="13"/>
      <c r="R316" s="13"/>
      <c r="S316" s="13"/>
      <c r="T316" s="13"/>
      <c r="U316" s="13"/>
      <c r="V316" s="13"/>
      <c r="W316" s="13"/>
      <c r="X316" s="13"/>
      <c r="Y316" s="13"/>
      <c r="Z316" s="13"/>
    </row>
    <row r="317" spans="1:26" ht="12.75" customHeight="1">
      <c r="A317" s="19" t="s">
        <v>1221</v>
      </c>
      <c r="B317" s="20">
        <v>1524101</v>
      </c>
      <c r="C317" s="18" t="s">
        <v>1289</v>
      </c>
      <c r="D317" s="18" t="s">
        <v>918</v>
      </c>
      <c r="E317" s="18" t="s">
        <v>1290</v>
      </c>
      <c r="F317" s="18" t="s">
        <v>914</v>
      </c>
      <c r="G317" s="18" t="s">
        <v>915</v>
      </c>
      <c r="H317" s="18" t="s">
        <v>914</v>
      </c>
      <c r="I317" s="13"/>
      <c r="J317" s="13"/>
      <c r="K317" s="13"/>
      <c r="L317" s="13"/>
      <c r="M317" s="13"/>
      <c r="N317" s="13"/>
      <c r="O317" s="13"/>
      <c r="P317" s="13"/>
      <c r="Q317" s="13"/>
      <c r="R317" s="13"/>
      <c r="S317" s="13"/>
      <c r="T317" s="13"/>
      <c r="U317" s="13"/>
      <c r="V317" s="13"/>
      <c r="W317" s="13"/>
      <c r="X317" s="13"/>
      <c r="Y317" s="13"/>
      <c r="Z317" s="13"/>
    </row>
    <row r="318" spans="1:26" ht="12.75" customHeight="1">
      <c r="A318" s="19" t="s">
        <v>1221</v>
      </c>
      <c r="B318" s="20">
        <v>1524101</v>
      </c>
      <c r="C318" s="18" t="s">
        <v>1291</v>
      </c>
      <c r="D318" s="18" t="s">
        <v>918</v>
      </c>
      <c r="E318" s="18" t="s">
        <v>1290</v>
      </c>
      <c r="F318" s="18" t="s">
        <v>914</v>
      </c>
      <c r="G318" s="18" t="s">
        <v>915</v>
      </c>
      <c r="H318" s="18" t="s">
        <v>914</v>
      </c>
      <c r="I318" s="13"/>
      <c r="J318" s="13"/>
      <c r="K318" s="13"/>
      <c r="L318" s="13"/>
      <c r="M318" s="13"/>
      <c r="N318" s="13"/>
      <c r="O318" s="13"/>
      <c r="P318" s="13"/>
      <c r="Q318" s="13"/>
      <c r="R318" s="13"/>
      <c r="S318" s="13"/>
      <c r="T318" s="13"/>
      <c r="U318" s="13"/>
      <c r="V318" s="13"/>
      <c r="W318" s="13"/>
      <c r="X318" s="13"/>
      <c r="Y318" s="13"/>
      <c r="Z318" s="13"/>
    </row>
    <row r="319" spans="1:26" ht="12.75" customHeight="1">
      <c r="A319" s="27" t="s">
        <v>1221</v>
      </c>
      <c r="B319" s="20">
        <v>1524101</v>
      </c>
      <c r="C319" s="28" t="s">
        <v>1292</v>
      </c>
      <c r="D319" s="28" t="s">
        <v>918</v>
      </c>
      <c r="E319" s="28" t="s">
        <v>1290</v>
      </c>
      <c r="F319" s="28" t="s">
        <v>984</v>
      </c>
      <c r="G319" s="28"/>
      <c r="H319" s="28" t="s">
        <v>984</v>
      </c>
      <c r="I319" s="13"/>
      <c r="J319" s="13"/>
      <c r="K319" s="13"/>
      <c r="L319" s="13"/>
      <c r="M319" s="13"/>
      <c r="N319" s="13"/>
      <c r="O319" s="13"/>
      <c r="P319" s="13"/>
      <c r="Q319" s="13"/>
      <c r="R319" s="13"/>
      <c r="S319" s="13"/>
      <c r="T319" s="13"/>
      <c r="U319" s="13"/>
      <c r="V319" s="13"/>
      <c r="W319" s="13"/>
      <c r="X319" s="13"/>
      <c r="Y319" s="13"/>
      <c r="Z319" s="13"/>
    </row>
    <row r="320" spans="1:26" ht="12.75" customHeight="1">
      <c r="A320" s="19" t="s">
        <v>1221</v>
      </c>
      <c r="B320" s="20">
        <v>1524101</v>
      </c>
      <c r="C320" s="18" t="s">
        <v>1293</v>
      </c>
      <c r="D320" s="18" t="s">
        <v>918</v>
      </c>
      <c r="E320" s="18" t="s">
        <v>1290</v>
      </c>
      <c r="F320" s="18" t="s">
        <v>914</v>
      </c>
      <c r="G320" s="18" t="s">
        <v>915</v>
      </c>
      <c r="H320" s="18" t="s">
        <v>914</v>
      </c>
      <c r="I320" s="13"/>
      <c r="J320" s="13"/>
      <c r="K320" s="13"/>
      <c r="L320" s="13"/>
      <c r="M320" s="13"/>
      <c r="N320" s="13"/>
      <c r="O320" s="13"/>
      <c r="P320" s="13"/>
      <c r="Q320" s="13"/>
      <c r="R320" s="13"/>
      <c r="S320" s="13"/>
      <c r="T320" s="13"/>
      <c r="U320" s="13"/>
      <c r="V320" s="13"/>
      <c r="W320" s="13"/>
      <c r="X320" s="13"/>
      <c r="Y320" s="13"/>
      <c r="Z320" s="13"/>
    </row>
    <row r="321" spans="1:26" ht="12.75" customHeight="1">
      <c r="A321" s="19" t="s">
        <v>1221</v>
      </c>
      <c r="B321" s="20">
        <v>1524101</v>
      </c>
      <c r="C321" s="18" t="s">
        <v>1294</v>
      </c>
      <c r="D321" s="18" t="s">
        <v>918</v>
      </c>
      <c r="E321" s="18" t="s">
        <v>1295</v>
      </c>
      <c r="F321" s="18" t="s">
        <v>914</v>
      </c>
      <c r="G321" s="18" t="s">
        <v>915</v>
      </c>
      <c r="H321" s="18" t="s">
        <v>914</v>
      </c>
      <c r="I321" s="13"/>
      <c r="J321" s="13"/>
      <c r="K321" s="13"/>
      <c r="L321" s="13"/>
      <c r="M321" s="13"/>
      <c r="N321" s="13"/>
      <c r="O321" s="13"/>
      <c r="P321" s="13"/>
      <c r="Q321" s="13"/>
      <c r="R321" s="13"/>
      <c r="S321" s="13"/>
      <c r="T321" s="13"/>
      <c r="U321" s="13"/>
      <c r="V321" s="13"/>
      <c r="W321" s="13"/>
      <c r="X321" s="13"/>
      <c r="Y321" s="13"/>
      <c r="Z321" s="13"/>
    </row>
    <row r="322" spans="1:26" ht="12.75" customHeight="1">
      <c r="A322" s="22" t="s">
        <v>1221</v>
      </c>
      <c r="B322" s="20">
        <v>1524101</v>
      </c>
      <c r="C322" s="23" t="s">
        <v>1296</v>
      </c>
      <c r="D322" s="23" t="s">
        <v>918</v>
      </c>
      <c r="E322" s="23" t="s">
        <v>1148</v>
      </c>
      <c r="F322" s="23" t="s">
        <v>930</v>
      </c>
      <c r="G322" s="23"/>
      <c r="H322" s="23" t="s">
        <v>930</v>
      </c>
      <c r="I322" s="13"/>
      <c r="J322" s="13"/>
      <c r="K322" s="13"/>
      <c r="L322" s="13"/>
      <c r="M322" s="13"/>
      <c r="N322" s="13"/>
      <c r="O322" s="13"/>
      <c r="P322" s="13"/>
      <c r="Q322" s="13"/>
      <c r="R322" s="13"/>
      <c r="S322" s="13"/>
      <c r="T322" s="13"/>
      <c r="U322" s="13"/>
      <c r="V322" s="13"/>
      <c r="W322" s="13"/>
      <c r="X322" s="13"/>
      <c r="Y322" s="13"/>
      <c r="Z322" s="13"/>
    </row>
    <row r="323" spans="1:26" ht="12.75" customHeight="1">
      <c r="A323" s="27" t="s">
        <v>1221</v>
      </c>
      <c r="B323" s="20">
        <v>1524101</v>
      </c>
      <c r="C323" s="28" t="s">
        <v>1297</v>
      </c>
      <c r="D323" s="28" t="s">
        <v>918</v>
      </c>
      <c r="E323" s="28" t="s">
        <v>1148</v>
      </c>
      <c r="F323" s="28" t="s">
        <v>984</v>
      </c>
      <c r="G323" s="28"/>
      <c r="H323" s="28" t="s">
        <v>984</v>
      </c>
      <c r="I323" s="13"/>
      <c r="J323" s="13"/>
      <c r="K323" s="13"/>
      <c r="L323" s="13"/>
      <c r="M323" s="13"/>
      <c r="N323" s="13"/>
      <c r="O323" s="13"/>
      <c r="P323" s="13"/>
      <c r="Q323" s="13"/>
      <c r="R323" s="13"/>
      <c r="S323" s="13"/>
      <c r="T323" s="13"/>
      <c r="U323" s="13"/>
      <c r="V323" s="13"/>
      <c r="W323" s="13"/>
      <c r="X323" s="13"/>
      <c r="Y323" s="13"/>
      <c r="Z323" s="13"/>
    </row>
    <row r="324" spans="1:26" ht="12.75" customHeight="1">
      <c r="A324" s="27" t="s">
        <v>1221</v>
      </c>
      <c r="B324" s="20">
        <v>1524101</v>
      </c>
      <c r="C324" s="28" t="s">
        <v>1298</v>
      </c>
      <c r="D324" s="28" t="s">
        <v>918</v>
      </c>
      <c r="E324" s="28" t="s">
        <v>1148</v>
      </c>
      <c r="F324" s="28" t="s">
        <v>914</v>
      </c>
      <c r="G324" s="28" t="s">
        <v>982</v>
      </c>
      <c r="H324" s="28" t="s">
        <v>984</v>
      </c>
      <c r="I324" s="13"/>
      <c r="J324" s="13"/>
      <c r="K324" s="13"/>
      <c r="L324" s="13"/>
      <c r="M324" s="13"/>
      <c r="N324" s="13"/>
      <c r="O324" s="13"/>
      <c r="P324" s="13"/>
      <c r="Q324" s="13"/>
      <c r="R324" s="13"/>
      <c r="S324" s="13"/>
      <c r="T324" s="13"/>
      <c r="U324" s="13"/>
      <c r="V324" s="13"/>
      <c r="W324" s="13"/>
      <c r="X324" s="13"/>
      <c r="Y324" s="13"/>
      <c r="Z324" s="13"/>
    </row>
    <row r="325" spans="1:26" ht="12.75" customHeight="1">
      <c r="A325" s="22" t="s">
        <v>1221</v>
      </c>
      <c r="B325" s="20">
        <v>1524101</v>
      </c>
      <c r="C325" s="23" t="s">
        <v>1299</v>
      </c>
      <c r="D325" s="23" t="s">
        <v>918</v>
      </c>
      <c r="E325" s="23" t="s">
        <v>1148</v>
      </c>
      <c r="F325" s="23" t="s">
        <v>930</v>
      </c>
      <c r="G325" s="23"/>
      <c r="H325" s="23" t="s">
        <v>930</v>
      </c>
      <c r="I325" s="13"/>
      <c r="J325" s="13"/>
      <c r="K325" s="13"/>
      <c r="L325" s="13"/>
      <c r="M325" s="13"/>
      <c r="N325" s="13"/>
      <c r="O325" s="13"/>
      <c r="P325" s="13"/>
      <c r="Q325" s="13"/>
      <c r="R325" s="13"/>
      <c r="S325" s="13"/>
      <c r="T325" s="13"/>
      <c r="U325" s="13"/>
      <c r="V325" s="13"/>
      <c r="W325" s="13"/>
      <c r="X325" s="13"/>
      <c r="Y325" s="13"/>
      <c r="Z325" s="13"/>
    </row>
    <row r="326" spans="1:26" ht="12.75" customHeight="1">
      <c r="A326" s="27" t="s">
        <v>1221</v>
      </c>
      <c r="B326" s="20">
        <v>1524101</v>
      </c>
      <c r="C326" s="28" t="s">
        <v>1300</v>
      </c>
      <c r="D326" s="28" t="s">
        <v>918</v>
      </c>
      <c r="E326" s="28" t="s">
        <v>1148</v>
      </c>
      <c r="F326" s="28" t="s">
        <v>930</v>
      </c>
      <c r="G326" s="28"/>
      <c r="H326" s="28" t="s">
        <v>984</v>
      </c>
      <c r="I326" s="13"/>
      <c r="J326" s="13"/>
      <c r="K326" s="13"/>
      <c r="L326" s="13"/>
      <c r="M326" s="13"/>
      <c r="N326" s="13"/>
      <c r="O326" s="13"/>
      <c r="P326" s="13"/>
      <c r="Q326" s="13"/>
      <c r="R326" s="13"/>
      <c r="S326" s="13"/>
      <c r="T326" s="13"/>
      <c r="U326" s="13"/>
      <c r="V326" s="13"/>
      <c r="W326" s="13"/>
      <c r="X326" s="13"/>
      <c r="Y326" s="13"/>
      <c r="Z326" s="13"/>
    </row>
    <row r="327" spans="1:26" ht="12.75" customHeight="1">
      <c r="A327" s="20" t="s">
        <v>1221</v>
      </c>
      <c r="B327" s="20">
        <v>1524101</v>
      </c>
      <c r="C327" s="21" t="s">
        <v>1301</v>
      </c>
      <c r="D327" s="21" t="s">
        <v>918</v>
      </c>
      <c r="E327" s="21" t="s">
        <v>1150</v>
      </c>
      <c r="F327" s="21" t="s">
        <v>926</v>
      </c>
      <c r="G327" s="21"/>
      <c r="H327" s="21" t="s">
        <v>926</v>
      </c>
      <c r="I327" s="13"/>
      <c r="J327" s="13"/>
      <c r="K327" s="13"/>
      <c r="L327" s="13"/>
      <c r="M327" s="13"/>
      <c r="N327" s="13"/>
      <c r="O327" s="13"/>
      <c r="P327" s="13"/>
      <c r="Q327" s="13"/>
      <c r="R327" s="13"/>
      <c r="S327" s="13"/>
      <c r="T327" s="13"/>
      <c r="U327" s="13"/>
      <c r="V327" s="13"/>
      <c r="W327" s="13"/>
      <c r="X327" s="13"/>
      <c r="Y327" s="13"/>
      <c r="Z327" s="13"/>
    </row>
    <row r="328" spans="1:26" ht="12.75" customHeight="1">
      <c r="A328" s="19" t="s">
        <v>1221</v>
      </c>
      <c r="B328" s="20">
        <v>1524101</v>
      </c>
      <c r="C328" s="18" t="s">
        <v>1302</v>
      </c>
      <c r="D328" s="18" t="s">
        <v>918</v>
      </c>
      <c r="E328" s="18" t="s">
        <v>1150</v>
      </c>
      <c r="F328" s="18" t="s">
        <v>914</v>
      </c>
      <c r="G328" s="18" t="s">
        <v>1108</v>
      </c>
      <c r="H328" s="18" t="s">
        <v>914</v>
      </c>
      <c r="I328" s="13"/>
      <c r="J328" s="13"/>
      <c r="K328" s="13"/>
      <c r="L328" s="13"/>
      <c r="M328" s="13"/>
      <c r="N328" s="13"/>
      <c r="O328" s="13"/>
      <c r="P328" s="13"/>
      <c r="Q328" s="13"/>
      <c r="R328" s="13"/>
      <c r="S328" s="13"/>
      <c r="T328" s="13"/>
      <c r="U328" s="13"/>
      <c r="V328" s="13"/>
      <c r="W328" s="13"/>
      <c r="X328" s="13"/>
      <c r="Y328" s="13"/>
      <c r="Z328" s="13"/>
    </row>
    <row r="329" spans="1:26" ht="12.75" customHeight="1">
      <c r="A329" s="19" t="s">
        <v>1221</v>
      </c>
      <c r="B329" s="20">
        <v>1524101</v>
      </c>
      <c r="C329" s="18" t="s">
        <v>1303</v>
      </c>
      <c r="D329" s="18" t="s">
        <v>918</v>
      </c>
      <c r="E329" s="18" t="s">
        <v>1150</v>
      </c>
      <c r="F329" s="18" t="s">
        <v>930</v>
      </c>
      <c r="G329" s="18" t="s">
        <v>1267</v>
      </c>
      <c r="H329" s="18" t="s">
        <v>914</v>
      </c>
      <c r="I329" s="13"/>
      <c r="J329" s="13"/>
      <c r="K329" s="13"/>
      <c r="L329" s="13"/>
      <c r="M329" s="13"/>
      <c r="N329" s="13"/>
      <c r="O329" s="13"/>
      <c r="P329" s="13"/>
      <c r="Q329" s="13"/>
      <c r="R329" s="13"/>
      <c r="S329" s="13"/>
      <c r="T329" s="13"/>
      <c r="U329" s="13"/>
      <c r="V329" s="13"/>
      <c r="W329" s="13"/>
      <c r="X329" s="13"/>
      <c r="Y329" s="13"/>
      <c r="Z329" s="13"/>
    </row>
    <row r="330" spans="1:26" ht="12.75" customHeight="1">
      <c r="A330" s="19" t="s">
        <v>1221</v>
      </c>
      <c r="B330" s="20">
        <v>1524101</v>
      </c>
      <c r="C330" s="18" t="s">
        <v>1304</v>
      </c>
      <c r="D330" s="18" t="s">
        <v>918</v>
      </c>
      <c r="E330" s="18" t="s">
        <v>1150</v>
      </c>
      <c r="F330" s="18" t="s">
        <v>930</v>
      </c>
      <c r="G330" s="18" t="s">
        <v>1267</v>
      </c>
      <c r="H330" s="18" t="s">
        <v>914</v>
      </c>
      <c r="I330" s="13"/>
      <c r="J330" s="13"/>
      <c r="K330" s="13"/>
      <c r="L330" s="13"/>
      <c r="M330" s="13"/>
      <c r="N330" s="13"/>
      <c r="O330" s="13"/>
      <c r="P330" s="13"/>
      <c r="Q330" s="13"/>
      <c r="R330" s="13"/>
      <c r="S330" s="13"/>
      <c r="T330" s="13"/>
      <c r="U330" s="13"/>
      <c r="V330" s="13"/>
      <c r="W330" s="13"/>
      <c r="X330" s="13"/>
      <c r="Y330" s="13"/>
      <c r="Z330" s="13"/>
    </row>
    <row r="331" spans="1:26" ht="12.75" customHeight="1">
      <c r="A331" s="20" t="s">
        <v>1221</v>
      </c>
      <c r="B331" s="20">
        <v>1524101</v>
      </c>
      <c r="C331" s="21" t="s">
        <v>1305</v>
      </c>
      <c r="D331" s="21" t="s">
        <v>918</v>
      </c>
      <c r="E331" s="21" t="s">
        <v>1150</v>
      </c>
      <c r="F331" s="21" t="s">
        <v>930</v>
      </c>
      <c r="G331" s="21"/>
      <c r="H331" s="21" t="s">
        <v>926</v>
      </c>
      <c r="I331" s="13"/>
      <c r="J331" s="13"/>
      <c r="K331" s="13"/>
      <c r="L331" s="13"/>
      <c r="M331" s="13"/>
      <c r="N331" s="13"/>
      <c r="O331" s="13"/>
      <c r="P331" s="13"/>
      <c r="Q331" s="13"/>
      <c r="R331" s="13"/>
      <c r="S331" s="13"/>
      <c r="T331" s="13"/>
      <c r="U331" s="13"/>
      <c r="V331" s="13"/>
      <c r="W331" s="13"/>
      <c r="X331" s="13"/>
      <c r="Y331" s="13"/>
      <c r="Z331" s="13"/>
    </row>
    <row r="332" spans="1:26" ht="12.75" customHeight="1">
      <c r="A332" s="19" t="s">
        <v>1221</v>
      </c>
      <c r="B332" s="20">
        <v>1524101</v>
      </c>
      <c r="C332" s="18" t="s">
        <v>1306</v>
      </c>
      <c r="D332" s="18" t="s">
        <v>918</v>
      </c>
      <c r="E332" s="18" t="s">
        <v>1150</v>
      </c>
      <c r="F332" s="18" t="s">
        <v>914</v>
      </c>
      <c r="G332" s="18" t="s">
        <v>915</v>
      </c>
      <c r="H332" s="18" t="s">
        <v>914</v>
      </c>
      <c r="I332" s="13"/>
      <c r="J332" s="13"/>
      <c r="K332" s="13"/>
      <c r="L332" s="13"/>
      <c r="M332" s="13"/>
      <c r="N332" s="13"/>
      <c r="O332" s="13"/>
      <c r="P332" s="13"/>
      <c r="Q332" s="13"/>
      <c r="R332" s="13"/>
      <c r="S332" s="13"/>
      <c r="T332" s="13"/>
      <c r="U332" s="13"/>
      <c r="V332" s="13"/>
      <c r="W332" s="13"/>
      <c r="X332" s="13"/>
      <c r="Y332" s="13"/>
      <c r="Z332" s="13"/>
    </row>
    <row r="333" spans="1:26" ht="12.75" customHeight="1">
      <c r="A333" s="19" t="s">
        <v>1221</v>
      </c>
      <c r="B333" s="20">
        <v>1524101</v>
      </c>
      <c r="C333" s="18" t="s">
        <v>1307</v>
      </c>
      <c r="D333" s="18" t="s">
        <v>918</v>
      </c>
      <c r="E333" s="18" t="s">
        <v>1150</v>
      </c>
      <c r="F333" s="18" t="s">
        <v>914</v>
      </c>
      <c r="G333" s="18" t="s">
        <v>915</v>
      </c>
      <c r="H333" s="18" t="s">
        <v>914</v>
      </c>
      <c r="I333" s="13"/>
      <c r="J333" s="13"/>
      <c r="K333" s="13"/>
      <c r="L333" s="13"/>
      <c r="M333" s="13"/>
      <c r="N333" s="13"/>
      <c r="O333" s="13"/>
      <c r="P333" s="13"/>
      <c r="Q333" s="13"/>
      <c r="R333" s="13"/>
      <c r="S333" s="13"/>
      <c r="T333" s="13"/>
      <c r="U333" s="13"/>
      <c r="V333" s="13"/>
      <c r="W333" s="13"/>
      <c r="X333" s="13"/>
      <c r="Y333" s="13"/>
      <c r="Z333" s="13"/>
    </row>
    <row r="334" spans="1:26" ht="12.75" customHeight="1">
      <c r="A334" s="19" t="s">
        <v>1221</v>
      </c>
      <c r="B334" s="20">
        <v>1524101</v>
      </c>
      <c r="C334" s="18" t="s">
        <v>1308</v>
      </c>
      <c r="D334" s="18" t="s">
        <v>918</v>
      </c>
      <c r="E334" s="18" t="s">
        <v>1309</v>
      </c>
      <c r="F334" s="18" t="s">
        <v>914</v>
      </c>
      <c r="G334" s="18" t="s">
        <v>915</v>
      </c>
      <c r="H334" s="18" t="s">
        <v>914</v>
      </c>
      <c r="I334" s="13"/>
      <c r="J334" s="13"/>
      <c r="K334" s="13"/>
      <c r="L334" s="13"/>
      <c r="M334" s="13"/>
      <c r="N334" s="13"/>
      <c r="O334" s="13"/>
      <c r="P334" s="13"/>
      <c r="Q334" s="13"/>
      <c r="R334" s="13"/>
      <c r="S334" s="13"/>
      <c r="T334" s="13"/>
      <c r="U334" s="13"/>
      <c r="V334" s="13"/>
      <c r="W334" s="13"/>
      <c r="X334" s="13"/>
      <c r="Y334" s="13"/>
      <c r="Z334" s="13"/>
    </row>
    <row r="335" spans="1:26" ht="12.75" customHeight="1">
      <c r="A335" s="19" t="s">
        <v>1221</v>
      </c>
      <c r="B335" s="20">
        <v>1524101</v>
      </c>
      <c r="C335" s="18" t="s">
        <v>1310</v>
      </c>
      <c r="D335" s="18" t="s">
        <v>918</v>
      </c>
      <c r="E335" s="18" t="s">
        <v>1311</v>
      </c>
      <c r="F335" s="18" t="s">
        <v>930</v>
      </c>
      <c r="G335" s="18" t="s">
        <v>1267</v>
      </c>
      <c r="H335" s="18" t="s">
        <v>914</v>
      </c>
      <c r="I335" s="13"/>
      <c r="J335" s="13"/>
      <c r="K335" s="13"/>
      <c r="L335" s="13"/>
      <c r="M335" s="13"/>
      <c r="N335" s="13"/>
      <c r="O335" s="13"/>
      <c r="P335" s="13"/>
      <c r="Q335" s="13"/>
      <c r="R335" s="13"/>
      <c r="S335" s="13"/>
      <c r="T335" s="13"/>
      <c r="U335" s="13"/>
      <c r="V335" s="13"/>
      <c r="W335" s="13"/>
      <c r="X335" s="13"/>
      <c r="Y335" s="13"/>
      <c r="Z335" s="13"/>
    </row>
    <row r="336" spans="1:26" ht="12.75" customHeight="1">
      <c r="A336" s="20" t="s">
        <v>1221</v>
      </c>
      <c r="B336" s="20">
        <v>1524101</v>
      </c>
      <c r="C336" s="21" t="s">
        <v>1312</v>
      </c>
      <c r="D336" s="21" t="s">
        <v>918</v>
      </c>
      <c r="E336" s="21" t="s">
        <v>1311</v>
      </c>
      <c r="F336" s="21" t="s">
        <v>926</v>
      </c>
      <c r="G336" s="21"/>
      <c r="H336" s="21" t="s">
        <v>926</v>
      </c>
      <c r="I336" s="13"/>
      <c r="J336" s="13"/>
      <c r="K336" s="13"/>
      <c r="L336" s="13"/>
      <c r="M336" s="13"/>
      <c r="N336" s="13"/>
      <c r="O336" s="13"/>
      <c r="P336" s="13"/>
      <c r="Q336" s="13"/>
      <c r="R336" s="13"/>
      <c r="S336" s="13"/>
      <c r="T336" s="13"/>
      <c r="U336" s="13"/>
      <c r="V336" s="13"/>
      <c r="W336" s="13"/>
      <c r="X336" s="13"/>
      <c r="Y336" s="13"/>
      <c r="Z336" s="13"/>
    </row>
    <row r="337" spans="1:26" ht="12.75" customHeight="1">
      <c r="A337" s="20" t="s">
        <v>1221</v>
      </c>
      <c r="B337" s="20">
        <v>1524101</v>
      </c>
      <c r="C337" s="21" t="s">
        <v>1313</v>
      </c>
      <c r="D337" s="21" t="s">
        <v>918</v>
      </c>
      <c r="E337" s="21" t="s">
        <v>1311</v>
      </c>
      <c r="F337" s="21" t="s">
        <v>926</v>
      </c>
      <c r="G337" s="21"/>
      <c r="H337" s="21" t="s">
        <v>926</v>
      </c>
      <c r="I337" s="13"/>
      <c r="J337" s="13"/>
      <c r="K337" s="13"/>
      <c r="L337" s="13"/>
      <c r="M337" s="13"/>
      <c r="N337" s="13"/>
      <c r="O337" s="13"/>
      <c r="P337" s="13"/>
      <c r="Q337" s="13"/>
      <c r="R337" s="13"/>
      <c r="S337" s="13"/>
      <c r="T337" s="13"/>
      <c r="U337" s="13"/>
      <c r="V337" s="13"/>
      <c r="W337" s="13"/>
      <c r="X337" s="13"/>
      <c r="Y337" s="13"/>
      <c r="Z337" s="13"/>
    </row>
    <row r="338" spans="1:26" ht="12.75" customHeight="1">
      <c r="A338" s="20" t="s">
        <v>1221</v>
      </c>
      <c r="B338" s="20">
        <v>1524101</v>
      </c>
      <c r="C338" s="21" t="s">
        <v>1314</v>
      </c>
      <c r="D338" s="21" t="s">
        <v>918</v>
      </c>
      <c r="E338" s="21" t="s">
        <v>1311</v>
      </c>
      <c r="F338" s="21" t="s">
        <v>926</v>
      </c>
      <c r="G338" s="21"/>
      <c r="H338" s="21" t="s">
        <v>926</v>
      </c>
      <c r="I338" s="13"/>
      <c r="J338" s="13"/>
      <c r="K338" s="13"/>
      <c r="L338" s="13"/>
      <c r="M338" s="13"/>
      <c r="N338" s="13"/>
      <c r="O338" s="13"/>
      <c r="P338" s="13"/>
      <c r="Q338" s="13"/>
      <c r="R338" s="13"/>
      <c r="S338" s="13"/>
      <c r="T338" s="13"/>
      <c r="U338" s="13"/>
      <c r="V338" s="13"/>
      <c r="W338" s="13"/>
      <c r="X338" s="13"/>
      <c r="Y338" s="13"/>
      <c r="Z338" s="13"/>
    </row>
    <row r="339" spans="1:26" ht="12.75" customHeight="1">
      <c r="A339" s="19" t="s">
        <v>1221</v>
      </c>
      <c r="B339" s="20">
        <v>1524101</v>
      </c>
      <c r="C339" s="18" t="s">
        <v>1315</v>
      </c>
      <c r="D339" s="18" t="s">
        <v>918</v>
      </c>
      <c r="E339" s="18" t="s">
        <v>1316</v>
      </c>
      <c r="F339" s="18" t="s">
        <v>914</v>
      </c>
      <c r="G339" s="18" t="s">
        <v>915</v>
      </c>
      <c r="H339" s="18" t="s">
        <v>914</v>
      </c>
      <c r="I339" s="13"/>
      <c r="J339" s="13"/>
      <c r="K339" s="13"/>
      <c r="L339" s="13"/>
      <c r="M339" s="13"/>
      <c r="N339" s="13"/>
      <c r="O339" s="13"/>
      <c r="P339" s="13"/>
      <c r="Q339" s="13"/>
      <c r="R339" s="13"/>
      <c r="S339" s="13"/>
      <c r="T339" s="13"/>
      <c r="U339" s="13"/>
      <c r="V339" s="13"/>
      <c r="W339" s="13"/>
      <c r="X339" s="13"/>
      <c r="Y339" s="13"/>
      <c r="Z339" s="13"/>
    </row>
    <row r="340" spans="1:26" ht="12.75" customHeight="1">
      <c r="A340" s="19" t="s">
        <v>1221</v>
      </c>
      <c r="B340" s="20">
        <v>1524101</v>
      </c>
      <c r="C340" s="18" t="s">
        <v>1317</v>
      </c>
      <c r="D340" s="18" t="s">
        <v>918</v>
      </c>
      <c r="E340" s="18" t="s">
        <v>1316</v>
      </c>
      <c r="F340" s="18" t="s">
        <v>914</v>
      </c>
      <c r="G340" s="18" t="s">
        <v>915</v>
      </c>
      <c r="H340" s="18" t="s">
        <v>914</v>
      </c>
      <c r="I340" s="13"/>
      <c r="J340" s="13"/>
      <c r="K340" s="13"/>
      <c r="L340" s="13"/>
      <c r="M340" s="13"/>
      <c r="N340" s="13"/>
      <c r="O340" s="13"/>
      <c r="P340" s="13"/>
      <c r="Q340" s="13"/>
      <c r="R340" s="13"/>
      <c r="S340" s="13"/>
      <c r="T340" s="13"/>
      <c r="U340" s="13"/>
      <c r="V340" s="13"/>
      <c r="W340" s="13"/>
      <c r="X340" s="13"/>
      <c r="Y340" s="13"/>
      <c r="Z340" s="13"/>
    </row>
    <row r="341" spans="1:26" ht="12.75" customHeight="1">
      <c r="A341" s="19" t="s">
        <v>1221</v>
      </c>
      <c r="B341" s="20">
        <v>1524101</v>
      </c>
      <c r="C341" s="18" t="s">
        <v>1318</v>
      </c>
      <c r="D341" s="18" t="s">
        <v>918</v>
      </c>
      <c r="E341" s="18" t="s">
        <v>1316</v>
      </c>
      <c r="F341" s="18" t="s">
        <v>914</v>
      </c>
      <c r="G341" s="18" t="s">
        <v>915</v>
      </c>
      <c r="H341" s="18" t="s">
        <v>914</v>
      </c>
      <c r="I341" s="13"/>
      <c r="J341" s="13"/>
      <c r="K341" s="13"/>
      <c r="L341" s="13"/>
      <c r="M341" s="13"/>
      <c r="N341" s="13"/>
      <c r="O341" s="13"/>
      <c r="P341" s="13"/>
      <c r="Q341" s="13"/>
      <c r="R341" s="13"/>
      <c r="S341" s="13"/>
      <c r="T341" s="13"/>
      <c r="U341" s="13"/>
      <c r="V341" s="13"/>
      <c r="W341" s="13"/>
      <c r="X341" s="13"/>
      <c r="Y341" s="13"/>
      <c r="Z341" s="13"/>
    </row>
    <row r="342" spans="1:26" ht="12.75" customHeight="1">
      <c r="A342" s="19" t="s">
        <v>1221</v>
      </c>
      <c r="B342" s="20">
        <v>1524101</v>
      </c>
      <c r="C342" s="18" t="s">
        <v>1319</v>
      </c>
      <c r="D342" s="18" t="s">
        <v>918</v>
      </c>
      <c r="E342" s="18" t="s">
        <v>1152</v>
      </c>
      <c r="F342" s="18" t="s">
        <v>914</v>
      </c>
      <c r="G342" s="18" t="s">
        <v>915</v>
      </c>
      <c r="H342" s="18" t="s">
        <v>914</v>
      </c>
      <c r="I342" s="13"/>
      <c r="J342" s="13"/>
      <c r="K342" s="13"/>
      <c r="L342" s="13"/>
      <c r="M342" s="13"/>
      <c r="N342" s="13"/>
      <c r="O342" s="13"/>
      <c r="P342" s="13"/>
      <c r="Q342" s="13"/>
      <c r="R342" s="13"/>
      <c r="S342" s="13"/>
      <c r="T342" s="13"/>
      <c r="U342" s="13"/>
      <c r="V342" s="13"/>
      <c r="W342" s="13"/>
      <c r="X342" s="13"/>
      <c r="Y342" s="13"/>
      <c r="Z342" s="13"/>
    </row>
    <row r="343" spans="1:26" ht="12.75" customHeight="1">
      <c r="A343" s="19" t="s">
        <v>1221</v>
      </c>
      <c r="B343" s="20">
        <v>1524101</v>
      </c>
      <c r="C343" s="18" t="s">
        <v>1320</v>
      </c>
      <c r="D343" s="18" t="s">
        <v>918</v>
      </c>
      <c r="E343" s="18" t="s">
        <v>1152</v>
      </c>
      <c r="F343" s="18" t="s">
        <v>914</v>
      </c>
      <c r="G343" s="18" t="s">
        <v>915</v>
      </c>
      <c r="H343" s="18" t="s">
        <v>914</v>
      </c>
      <c r="I343" s="13"/>
      <c r="J343" s="13"/>
      <c r="K343" s="13"/>
      <c r="L343" s="13"/>
      <c r="M343" s="13"/>
      <c r="N343" s="13"/>
      <c r="O343" s="13"/>
      <c r="P343" s="13"/>
      <c r="Q343" s="13"/>
      <c r="R343" s="13"/>
      <c r="S343" s="13"/>
      <c r="T343" s="13"/>
      <c r="U343" s="13"/>
      <c r="V343" s="13"/>
      <c r="W343" s="13"/>
      <c r="X343" s="13"/>
      <c r="Y343" s="13"/>
      <c r="Z343" s="13"/>
    </row>
    <row r="344" spans="1:26" ht="12.75" customHeight="1">
      <c r="A344" s="19" t="s">
        <v>1221</v>
      </c>
      <c r="B344" s="20">
        <v>1524101</v>
      </c>
      <c r="C344" s="18" t="s">
        <v>1321</v>
      </c>
      <c r="D344" s="18" t="s">
        <v>918</v>
      </c>
      <c r="E344" s="18" t="s">
        <v>1152</v>
      </c>
      <c r="F344" s="18" t="s">
        <v>914</v>
      </c>
      <c r="G344" s="18" t="s">
        <v>915</v>
      </c>
      <c r="H344" s="18" t="s">
        <v>914</v>
      </c>
      <c r="I344" s="13"/>
      <c r="J344" s="13"/>
      <c r="K344" s="13"/>
      <c r="L344" s="13"/>
      <c r="M344" s="13"/>
      <c r="N344" s="13"/>
      <c r="O344" s="13"/>
      <c r="P344" s="13"/>
      <c r="Q344" s="13"/>
      <c r="R344" s="13"/>
      <c r="S344" s="13"/>
      <c r="T344" s="13"/>
      <c r="U344" s="13"/>
      <c r="V344" s="13"/>
      <c r="W344" s="13"/>
      <c r="X344" s="13"/>
      <c r="Y344" s="13"/>
      <c r="Z344" s="13"/>
    </row>
    <row r="345" spans="1:26" ht="12.75" customHeight="1">
      <c r="A345" s="19" t="s">
        <v>1221</v>
      </c>
      <c r="B345" s="20">
        <v>1524101</v>
      </c>
      <c r="C345" s="18" t="s">
        <v>1322</v>
      </c>
      <c r="D345" s="18" t="s">
        <v>918</v>
      </c>
      <c r="E345" s="18" t="s">
        <v>1152</v>
      </c>
      <c r="F345" s="18" t="s">
        <v>914</v>
      </c>
      <c r="G345" s="18" t="s">
        <v>915</v>
      </c>
      <c r="H345" s="18" t="s">
        <v>914</v>
      </c>
      <c r="I345" s="13"/>
      <c r="J345" s="13"/>
      <c r="K345" s="13"/>
      <c r="L345" s="13"/>
      <c r="M345" s="13"/>
      <c r="N345" s="13"/>
      <c r="O345" s="13"/>
      <c r="P345" s="13"/>
      <c r="Q345" s="13"/>
      <c r="R345" s="13"/>
      <c r="S345" s="13"/>
      <c r="T345" s="13"/>
      <c r="U345" s="13"/>
      <c r="V345" s="13"/>
      <c r="W345" s="13"/>
      <c r="X345" s="13"/>
      <c r="Y345" s="13"/>
      <c r="Z345" s="13"/>
    </row>
    <row r="346" spans="1:26" ht="12.75" customHeight="1">
      <c r="A346" s="20" t="s">
        <v>1221</v>
      </c>
      <c r="B346" s="20">
        <v>1524101</v>
      </c>
      <c r="C346" s="21" t="s">
        <v>1323</v>
      </c>
      <c r="D346" s="21" t="s">
        <v>918</v>
      </c>
      <c r="E346" s="21" t="s">
        <v>1152</v>
      </c>
      <c r="F346" s="21" t="s">
        <v>926</v>
      </c>
      <c r="G346" s="21"/>
      <c r="H346" s="21" t="s">
        <v>926</v>
      </c>
      <c r="I346" s="13"/>
      <c r="J346" s="13"/>
      <c r="K346" s="13"/>
      <c r="L346" s="13"/>
      <c r="M346" s="13"/>
      <c r="N346" s="13"/>
      <c r="O346" s="13"/>
      <c r="P346" s="13"/>
      <c r="Q346" s="13"/>
      <c r="R346" s="13"/>
      <c r="S346" s="13"/>
      <c r="T346" s="13"/>
      <c r="U346" s="13"/>
      <c r="V346" s="13"/>
      <c r="W346" s="13"/>
      <c r="X346" s="13"/>
      <c r="Y346" s="13"/>
      <c r="Z346" s="13"/>
    </row>
    <row r="347" spans="1:26" ht="12.75" customHeight="1">
      <c r="A347" s="22" t="s">
        <v>1221</v>
      </c>
      <c r="B347" s="20">
        <v>1524101</v>
      </c>
      <c r="C347" s="23" t="s">
        <v>1324</v>
      </c>
      <c r="D347" s="23" t="s">
        <v>918</v>
      </c>
      <c r="E347" s="23" t="s">
        <v>1325</v>
      </c>
      <c r="F347" s="23" t="s">
        <v>930</v>
      </c>
      <c r="G347" s="23"/>
      <c r="H347" s="23" t="s">
        <v>930</v>
      </c>
      <c r="I347" s="13"/>
      <c r="J347" s="13"/>
      <c r="K347" s="13"/>
      <c r="L347" s="13"/>
      <c r="M347" s="13"/>
      <c r="N347" s="13"/>
      <c r="O347" s="13"/>
      <c r="P347" s="13"/>
      <c r="Q347" s="13"/>
      <c r="R347" s="13"/>
      <c r="S347" s="13"/>
      <c r="T347" s="13"/>
      <c r="U347" s="13"/>
      <c r="V347" s="13"/>
      <c r="W347" s="13"/>
      <c r="X347" s="13"/>
      <c r="Y347" s="13"/>
      <c r="Z347" s="13"/>
    </row>
    <row r="348" spans="1:26" ht="12.75" customHeight="1">
      <c r="A348" s="19" t="s">
        <v>1221</v>
      </c>
      <c r="B348" s="20">
        <v>1524101</v>
      </c>
      <c r="C348" s="18" t="s">
        <v>1326</v>
      </c>
      <c r="D348" s="18" t="s">
        <v>918</v>
      </c>
      <c r="E348" s="18" t="s">
        <v>1325</v>
      </c>
      <c r="F348" s="18" t="s">
        <v>914</v>
      </c>
      <c r="G348" s="18" t="s">
        <v>915</v>
      </c>
      <c r="H348" s="18" t="s">
        <v>914</v>
      </c>
      <c r="I348" s="13"/>
      <c r="J348" s="13"/>
      <c r="K348" s="13"/>
      <c r="L348" s="13"/>
      <c r="M348" s="13"/>
      <c r="N348" s="13"/>
      <c r="O348" s="13"/>
      <c r="P348" s="13"/>
      <c r="Q348" s="13"/>
      <c r="R348" s="13"/>
      <c r="S348" s="13"/>
      <c r="T348" s="13"/>
      <c r="U348" s="13"/>
      <c r="V348" s="13"/>
      <c r="W348" s="13"/>
      <c r="X348" s="13"/>
      <c r="Y348" s="13"/>
      <c r="Z348" s="13"/>
    </row>
    <row r="349" spans="1:26" ht="12.75" customHeight="1">
      <c r="A349" s="19" t="s">
        <v>1221</v>
      </c>
      <c r="B349" s="20">
        <v>1524101</v>
      </c>
      <c r="C349" s="18" t="s">
        <v>1327</v>
      </c>
      <c r="D349" s="18" t="s">
        <v>918</v>
      </c>
      <c r="E349" s="18" t="s">
        <v>1325</v>
      </c>
      <c r="F349" s="18" t="s">
        <v>914</v>
      </c>
      <c r="G349" s="18" t="s">
        <v>915</v>
      </c>
      <c r="H349" s="18" t="s">
        <v>914</v>
      </c>
      <c r="I349" s="13"/>
      <c r="J349" s="13"/>
      <c r="K349" s="13"/>
      <c r="L349" s="13"/>
      <c r="M349" s="13"/>
      <c r="N349" s="13"/>
      <c r="O349" s="13"/>
      <c r="P349" s="13"/>
      <c r="Q349" s="13"/>
      <c r="R349" s="13"/>
      <c r="S349" s="13"/>
      <c r="T349" s="13"/>
      <c r="U349" s="13"/>
      <c r="V349" s="13"/>
      <c r="W349" s="13"/>
      <c r="X349" s="13"/>
      <c r="Y349" s="13"/>
      <c r="Z349" s="13"/>
    </row>
    <row r="350" spans="1:26" ht="12.75" customHeight="1">
      <c r="A350" s="19" t="s">
        <v>1221</v>
      </c>
      <c r="B350" s="20">
        <v>1524101</v>
      </c>
      <c r="C350" s="18" t="s">
        <v>1328</v>
      </c>
      <c r="D350" s="18" t="s">
        <v>918</v>
      </c>
      <c r="E350" s="18" t="s">
        <v>1329</v>
      </c>
      <c r="F350" s="18" t="s">
        <v>914</v>
      </c>
      <c r="G350" s="18" t="s">
        <v>1108</v>
      </c>
      <c r="H350" s="18" t="s">
        <v>914</v>
      </c>
      <c r="I350" s="13"/>
      <c r="J350" s="13"/>
      <c r="K350" s="13"/>
      <c r="L350" s="13"/>
      <c r="M350" s="13"/>
      <c r="N350" s="13"/>
      <c r="O350" s="13"/>
      <c r="P350" s="13"/>
      <c r="Q350" s="13"/>
      <c r="R350" s="13"/>
      <c r="S350" s="13"/>
      <c r="T350" s="13"/>
      <c r="U350" s="13"/>
      <c r="V350" s="13"/>
      <c r="W350" s="13"/>
      <c r="X350" s="13"/>
      <c r="Y350" s="13"/>
      <c r="Z350" s="13"/>
    </row>
    <row r="351" spans="1:26" ht="12.75" customHeight="1">
      <c r="A351" s="20" t="s">
        <v>1221</v>
      </c>
      <c r="B351" s="20">
        <v>1524101</v>
      </c>
      <c r="C351" s="21" t="s">
        <v>1330</v>
      </c>
      <c r="D351" s="21" t="s">
        <v>918</v>
      </c>
      <c r="E351" s="21" t="s">
        <v>1329</v>
      </c>
      <c r="F351" s="21" t="s">
        <v>930</v>
      </c>
      <c r="G351" s="21"/>
      <c r="H351" s="21" t="s">
        <v>926</v>
      </c>
      <c r="I351" s="13"/>
      <c r="J351" s="13"/>
      <c r="K351" s="13"/>
      <c r="L351" s="13"/>
      <c r="M351" s="13"/>
      <c r="N351" s="13"/>
      <c r="O351" s="13"/>
      <c r="P351" s="13"/>
      <c r="Q351" s="13"/>
      <c r="R351" s="13"/>
      <c r="S351" s="13"/>
      <c r="T351" s="13"/>
      <c r="U351" s="13"/>
      <c r="V351" s="13"/>
      <c r="W351" s="13"/>
      <c r="X351" s="13"/>
      <c r="Y351" s="13"/>
      <c r="Z351" s="13"/>
    </row>
    <row r="352" spans="1:26" ht="12.75" customHeight="1">
      <c r="A352" s="19" t="s">
        <v>1221</v>
      </c>
      <c r="B352" s="20">
        <v>1524101</v>
      </c>
      <c r="C352" s="18" t="s">
        <v>1331</v>
      </c>
      <c r="D352" s="18" t="s">
        <v>918</v>
      </c>
      <c r="E352" s="18" t="s">
        <v>1329</v>
      </c>
      <c r="F352" s="18" t="s">
        <v>914</v>
      </c>
      <c r="G352" s="18" t="s">
        <v>915</v>
      </c>
      <c r="H352" s="18" t="s">
        <v>914</v>
      </c>
      <c r="I352" s="13"/>
      <c r="J352" s="13"/>
      <c r="K352" s="13"/>
      <c r="L352" s="13"/>
      <c r="M352" s="13"/>
      <c r="N352" s="13"/>
      <c r="O352" s="13"/>
      <c r="P352" s="13"/>
      <c r="Q352" s="13"/>
      <c r="R352" s="13"/>
      <c r="S352" s="13"/>
      <c r="T352" s="13"/>
      <c r="U352" s="13"/>
      <c r="V352" s="13"/>
      <c r="W352" s="13"/>
      <c r="X352" s="13"/>
      <c r="Y352" s="13"/>
      <c r="Z352" s="13"/>
    </row>
    <row r="353" spans="1:26" ht="12.75" customHeight="1">
      <c r="A353" s="20" t="s">
        <v>1221</v>
      </c>
      <c r="B353" s="20">
        <v>1524101</v>
      </c>
      <c r="C353" s="21" t="s">
        <v>1332</v>
      </c>
      <c r="D353" s="21" t="s">
        <v>918</v>
      </c>
      <c r="E353" s="21" t="s">
        <v>1329</v>
      </c>
      <c r="F353" s="21" t="s">
        <v>930</v>
      </c>
      <c r="G353" s="21"/>
      <c r="H353" s="21" t="s">
        <v>926</v>
      </c>
      <c r="I353" s="13"/>
      <c r="J353" s="13"/>
      <c r="K353" s="13"/>
      <c r="L353" s="13"/>
      <c r="M353" s="13"/>
      <c r="N353" s="13"/>
      <c r="O353" s="13"/>
      <c r="P353" s="13"/>
      <c r="Q353" s="13"/>
      <c r="R353" s="13"/>
      <c r="S353" s="13"/>
      <c r="T353" s="13"/>
      <c r="U353" s="13"/>
      <c r="V353" s="13"/>
      <c r="W353" s="13"/>
      <c r="X353" s="13"/>
      <c r="Y353" s="13"/>
      <c r="Z353" s="13"/>
    </row>
    <row r="354" spans="1:26" ht="12.75" customHeight="1">
      <c r="A354" s="27" t="s">
        <v>1221</v>
      </c>
      <c r="B354" s="20">
        <v>1524101</v>
      </c>
      <c r="C354" s="28" t="s">
        <v>1333</v>
      </c>
      <c r="D354" s="28" t="s">
        <v>918</v>
      </c>
      <c r="E354" s="28" t="s">
        <v>1154</v>
      </c>
      <c r="F354" s="28" t="s">
        <v>914</v>
      </c>
      <c r="G354" s="28" t="s">
        <v>1334</v>
      </c>
      <c r="H354" s="28" t="s">
        <v>984</v>
      </c>
      <c r="I354" s="13"/>
      <c r="J354" s="13"/>
      <c r="K354" s="13"/>
      <c r="L354" s="13"/>
      <c r="M354" s="13"/>
      <c r="N354" s="13"/>
      <c r="O354" s="13"/>
      <c r="P354" s="13"/>
      <c r="Q354" s="13"/>
      <c r="R354" s="13"/>
      <c r="S354" s="13"/>
      <c r="T354" s="13"/>
      <c r="U354" s="13"/>
      <c r="V354" s="13"/>
      <c r="W354" s="13"/>
      <c r="X354" s="13"/>
      <c r="Y354" s="13"/>
      <c r="Z354" s="13"/>
    </row>
    <row r="355" spans="1:26" ht="12.75" customHeight="1">
      <c r="A355" s="19" t="s">
        <v>1221</v>
      </c>
      <c r="B355" s="20">
        <v>1524101</v>
      </c>
      <c r="C355" s="18" t="s">
        <v>1335</v>
      </c>
      <c r="D355" s="18" t="s">
        <v>918</v>
      </c>
      <c r="E355" s="18" t="s">
        <v>1154</v>
      </c>
      <c r="F355" s="18" t="s">
        <v>914</v>
      </c>
      <c r="G355" s="18" t="s">
        <v>915</v>
      </c>
      <c r="H355" s="18" t="s">
        <v>914</v>
      </c>
      <c r="I355" s="13"/>
      <c r="J355" s="13"/>
      <c r="K355" s="13"/>
      <c r="L355" s="13"/>
      <c r="M355" s="13"/>
      <c r="N355" s="13"/>
      <c r="O355" s="13"/>
      <c r="P355" s="13"/>
      <c r="Q355" s="13"/>
      <c r="R355" s="13"/>
      <c r="S355" s="13"/>
      <c r="T355" s="13"/>
      <c r="U355" s="13"/>
      <c r="V355" s="13"/>
      <c r="W355" s="13"/>
      <c r="X355" s="13"/>
      <c r="Y355" s="13"/>
      <c r="Z355" s="13"/>
    </row>
    <row r="356" spans="1:26" ht="12.75" customHeight="1">
      <c r="A356" s="19" t="s">
        <v>1221</v>
      </c>
      <c r="B356" s="20">
        <v>1524101</v>
      </c>
      <c r="C356" s="18" t="s">
        <v>1336</v>
      </c>
      <c r="D356" s="18" t="s">
        <v>918</v>
      </c>
      <c r="E356" s="18" t="s">
        <v>1154</v>
      </c>
      <c r="F356" s="18" t="s">
        <v>914</v>
      </c>
      <c r="G356" s="18" t="s">
        <v>1108</v>
      </c>
      <c r="H356" s="18" t="s">
        <v>914</v>
      </c>
      <c r="I356" s="13"/>
      <c r="J356" s="13"/>
      <c r="K356" s="13"/>
      <c r="L356" s="13"/>
      <c r="M356" s="13"/>
      <c r="N356" s="13"/>
      <c r="O356" s="13"/>
      <c r="P356" s="13"/>
      <c r="Q356" s="13"/>
      <c r="R356" s="13"/>
      <c r="S356" s="13"/>
      <c r="T356" s="13"/>
      <c r="U356" s="13"/>
      <c r="V356" s="13"/>
      <c r="W356" s="13"/>
      <c r="X356" s="13"/>
      <c r="Y356" s="13"/>
      <c r="Z356" s="13"/>
    </row>
    <row r="357" spans="1:26" ht="12.75" customHeight="1">
      <c r="A357" s="19" t="s">
        <v>1221</v>
      </c>
      <c r="B357" s="20">
        <v>1524101</v>
      </c>
      <c r="C357" s="18" t="s">
        <v>1337</v>
      </c>
      <c r="D357" s="18" t="s">
        <v>918</v>
      </c>
      <c r="E357" s="18" t="s">
        <v>1154</v>
      </c>
      <c r="F357" s="18" t="s">
        <v>914</v>
      </c>
      <c r="G357" s="18" t="s">
        <v>1108</v>
      </c>
      <c r="H357" s="18" t="s">
        <v>914</v>
      </c>
      <c r="I357" s="13"/>
      <c r="J357" s="13"/>
      <c r="K357" s="13"/>
      <c r="L357" s="13"/>
      <c r="M357" s="13"/>
      <c r="N357" s="13"/>
      <c r="O357" s="13"/>
      <c r="P357" s="13"/>
      <c r="Q357" s="13"/>
      <c r="R357" s="13"/>
      <c r="S357" s="13"/>
      <c r="T357" s="13"/>
      <c r="U357" s="13"/>
      <c r="V357" s="13"/>
      <c r="W357" s="13"/>
      <c r="X357" s="13"/>
      <c r="Y357" s="13"/>
      <c r="Z357" s="13"/>
    </row>
    <row r="358" spans="1:26" ht="12.75" customHeight="1">
      <c r="A358" s="19" t="s">
        <v>1221</v>
      </c>
      <c r="B358" s="20">
        <v>1524101</v>
      </c>
      <c r="C358" s="18" t="s">
        <v>1338</v>
      </c>
      <c r="D358" s="18" t="s">
        <v>918</v>
      </c>
      <c r="E358" s="18" t="s">
        <v>1154</v>
      </c>
      <c r="F358" s="18" t="s">
        <v>914</v>
      </c>
      <c r="G358" s="18" t="s">
        <v>915</v>
      </c>
      <c r="H358" s="18" t="s">
        <v>914</v>
      </c>
      <c r="I358" s="13"/>
      <c r="J358" s="13"/>
      <c r="K358" s="13"/>
      <c r="L358" s="13"/>
      <c r="M358" s="13"/>
      <c r="N358" s="13"/>
      <c r="O358" s="13"/>
      <c r="P358" s="13"/>
      <c r="Q358" s="13"/>
      <c r="R358" s="13"/>
      <c r="S358" s="13"/>
      <c r="T358" s="13"/>
      <c r="U358" s="13"/>
      <c r="V358" s="13"/>
      <c r="W358" s="13"/>
      <c r="X358" s="13"/>
      <c r="Y358" s="13"/>
      <c r="Z358" s="13"/>
    </row>
    <row r="359" spans="1:26" ht="12.75" customHeight="1">
      <c r="A359" s="20" t="s">
        <v>1221</v>
      </c>
      <c r="B359" s="20">
        <v>1524101</v>
      </c>
      <c r="C359" s="21" t="s">
        <v>1339</v>
      </c>
      <c r="D359" s="21" t="s">
        <v>918</v>
      </c>
      <c r="E359" s="21" t="s">
        <v>1154</v>
      </c>
      <c r="F359" s="21" t="s">
        <v>926</v>
      </c>
      <c r="G359" s="21"/>
      <c r="H359" s="21" t="s">
        <v>926</v>
      </c>
      <c r="I359" s="13"/>
      <c r="J359" s="13"/>
      <c r="K359" s="13"/>
      <c r="L359" s="13"/>
      <c r="M359" s="13"/>
      <c r="N359" s="13"/>
      <c r="O359" s="13"/>
      <c r="P359" s="13"/>
      <c r="Q359" s="13"/>
      <c r="R359" s="13"/>
      <c r="S359" s="13"/>
      <c r="T359" s="13"/>
      <c r="U359" s="13"/>
      <c r="V359" s="13"/>
      <c r="W359" s="13"/>
      <c r="X359" s="13"/>
      <c r="Y359" s="13"/>
      <c r="Z359" s="13"/>
    </row>
    <row r="360" spans="1:26" ht="12.75" customHeight="1">
      <c r="A360" s="19" t="s">
        <v>1221</v>
      </c>
      <c r="B360" s="20">
        <v>1524101</v>
      </c>
      <c r="C360" s="18" t="s">
        <v>1340</v>
      </c>
      <c r="D360" s="18" t="s">
        <v>918</v>
      </c>
      <c r="E360" s="18" t="s">
        <v>1154</v>
      </c>
      <c r="F360" s="18" t="s">
        <v>914</v>
      </c>
      <c r="G360" s="18" t="s">
        <v>915</v>
      </c>
      <c r="H360" s="18" t="s">
        <v>914</v>
      </c>
      <c r="I360" s="13"/>
      <c r="J360" s="13"/>
      <c r="K360" s="13"/>
      <c r="L360" s="13"/>
      <c r="M360" s="13"/>
      <c r="N360" s="13"/>
      <c r="O360" s="13"/>
      <c r="P360" s="13"/>
      <c r="Q360" s="13"/>
      <c r="R360" s="13"/>
      <c r="S360" s="13"/>
      <c r="T360" s="13"/>
      <c r="U360" s="13"/>
      <c r="V360" s="13"/>
      <c r="W360" s="13"/>
      <c r="X360" s="13"/>
      <c r="Y360" s="13"/>
      <c r="Z360" s="13"/>
    </row>
    <row r="361" spans="1:26" ht="12.75" customHeight="1">
      <c r="A361" s="19" t="s">
        <v>1221</v>
      </c>
      <c r="B361" s="20">
        <v>1524101</v>
      </c>
      <c r="C361" s="18" t="s">
        <v>1341</v>
      </c>
      <c r="D361" s="18" t="s">
        <v>918</v>
      </c>
      <c r="E361" s="18" t="s">
        <v>1154</v>
      </c>
      <c r="F361" s="18" t="s">
        <v>914</v>
      </c>
      <c r="G361" s="18" t="s">
        <v>915</v>
      </c>
      <c r="H361" s="18" t="s">
        <v>914</v>
      </c>
      <c r="I361" s="13"/>
      <c r="J361" s="13"/>
      <c r="K361" s="13"/>
      <c r="L361" s="13"/>
      <c r="M361" s="13"/>
      <c r="N361" s="13"/>
      <c r="O361" s="13"/>
      <c r="P361" s="13"/>
      <c r="Q361" s="13"/>
      <c r="R361" s="13"/>
      <c r="S361" s="13"/>
      <c r="T361" s="13"/>
      <c r="U361" s="13"/>
      <c r="V361" s="13"/>
      <c r="W361" s="13"/>
      <c r="X361" s="13"/>
      <c r="Y361" s="13"/>
      <c r="Z361" s="13"/>
    </row>
    <row r="362" spans="1:26" ht="12.75" customHeight="1">
      <c r="A362" s="27" t="s">
        <v>1221</v>
      </c>
      <c r="B362" s="20">
        <v>1524101</v>
      </c>
      <c r="C362" s="28" t="s">
        <v>1342</v>
      </c>
      <c r="D362" s="28" t="s">
        <v>918</v>
      </c>
      <c r="E362" s="28" t="s">
        <v>1343</v>
      </c>
      <c r="F362" s="28" t="s">
        <v>984</v>
      </c>
      <c r="G362" s="28"/>
      <c r="H362" s="28" t="s">
        <v>984</v>
      </c>
      <c r="I362" s="13"/>
      <c r="J362" s="13"/>
      <c r="K362" s="13"/>
      <c r="L362" s="13"/>
      <c r="M362" s="13"/>
      <c r="N362" s="13"/>
      <c r="O362" s="13"/>
      <c r="P362" s="13"/>
      <c r="Q362" s="13"/>
      <c r="R362" s="13"/>
      <c r="S362" s="13"/>
      <c r="T362" s="13"/>
      <c r="U362" s="13"/>
      <c r="V362" s="13"/>
      <c r="W362" s="13"/>
      <c r="X362" s="13"/>
      <c r="Y362" s="13"/>
      <c r="Z362" s="13"/>
    </row>
    <row r="363" spans="1:26" ht="12.75" customHeight="1">
      <c r="A363" s="20" t="s">
        <v>1221</v>
      </c>
      <c r="B363" s="20">
        <v>1524101</v>
      </c>
      <c r="C363" s="21" t="s">
        <v>1344</v>
      </c>
      <c r="D363" s="21" t="s">
        <v>1345</v>
      </c>
      <c r="E363" s="21" t="s">
        <v>1346</v>
      </c>
      <c r="F363" s="21" t="s">
        <v>930</v>
      </c>
      <c r="G363" s="21"/>
      <c r="H363" s="21" t="s">
        <v>926</v>
      </c>
      <c r="I363" s="13"/>
      <c r="J363" s="13"/>
      <c r="K363" s="13"/>
      <c r="L363" s="13"/>
      <c r="M363" s="13"/>
      <c r="N363" s="13"/>
      <c r="O363" s="13"/>
      <c r="P363" s="13"/>
      <c r="Q363" s="13"/>
      <c r="R363" s="13"/>
      <c r="S363" s="13"/>
      <c r="T363" s="13"/>
      <c r="U363" s="13"/>
      <c r="V363" s="13"/>
      <c r="W363" s="13"/>
      <c r="X363" s="13"/>
      <c r="Y363" s="13"/>
      <c r="Z363" s="13"/>
    </row>
    <row r="364" spans="1:26" ht="12.75" customHeight="1">
      <c r="A364" s="22" t="s">
        <v>1221</v>
      </c>
      <c r="B364" s="20">
        <v>1524101</v>
      </c>
      <c r="C364" s="23" t="s">
        <v>1347</v>
      </c>
      <c r="D364" s="23" t="s">
        <v>1345</v>
      </c>
      <c r="E364" s="23" t="s">
        <v>1348</v>
      </c>
      <c r="F364" s="23" t="s">
        <v>930</v>
      </c>
      <c r="G364" s="23"/>
      <c r="H364" s="23" t="s">
        <v>930</v>
      </c>
      <c r="I364" s="13"/>
      <c r="J364" s="13"/>
      <c r="K364" s="13"/>
      <c r="L364" s="13"/>
      <c r="M364" s="13"/>
      <c r="N364" s="13"/>
      <c r="O364" s="13"/>
      <c r="P364" s="13"/>
      <c r="Q364" s="13"/>
      <c r="R364" s="13"/>
      <c r="S364" s="13"/>
      <c r="T364" s="13"/>
      <c r="U364" s="13"/>
      <c r="V364" s="13"/>
      <c r="W364" s="13"/>
      <c r="X364" s="13"/>
      <c r="Y364" s="13"/>
      <c r="Z364" s="13"/>
    </row>
    <row r="365" spans="1:26" ht="12.75" customHeight="1">
      <c r="A365" s="19" t="s">
        <v>1221</v>
      </c>
      <c r="B365" s="20">
        <v>1524101</v>
      </c>
      <c r="C365" s="18" t="s">
        <v>1349</v>
      </c>
      <c r="D365" s="18" t="s">
        <v>1164</v>
      </c>
      <c r="E365" s="18" t="s">
        <v>1164</v>
      </c>
      <c r="F365" s="18" t="s">
        <v>914</v>
      </c>
      <c r="G365" s="18" t="s">
        <v>982</v>
      </c>
      <c r="H365" s="18" t="s">
        <v>914</v>
      </c>
      <c r="I365" s="13"/>
      <c r="J365" s="13"/>
      <c r="K365" s="13"/>
      <c r="L365" s="13"/>
      <c r="M365" s="13"/>
      <c r="N365" s="13"/>
      <c r="O365" s="13"/>
      <c r="P365" s="13"/>
      <c r="Q365" s="13"/>
      <c r="R365" s="13"/>
      <c r="S365" s="13"/>
      <c r="T365" s="13"/>
      <c r="U365" s="13"/>
      <c r="V365" s="13"/>
      <c r="W365" s="13"/>
      <c r="X365" s="13"/>
      <c r="Y365" s="13"/>
      <c r="Z365" s="13"/>
    </row>
    <row r="366" spans="1:26" ht="12.75" customHeight="1">
      <c r="A366" s="27" t="s">
        <v>1221</v>
      </c>
      <c r="B366" s="20">
        <v>1524101</v>
      </c>
      <c r="C366" s="28" t="s">
        <v>1350</v>
      </c>
      <c r="D366" s="28" t="s">
        <v>1164</v>
      </c>
      <c r="E366" s="28" t="s">
        <v>1164</v>
      </c>
      <c r="F366" s="28" t="s">
        <v>914</v>
      </c>
      <c r="G366" s="28" t="s">
        <v>1351</v>
      </c>
      <c r="H366" s="28" t="s">
        <v>984</v>
      </c>
      <c r="I366" s="13"/>
      <c r="J366" s="13"/>
      <c r="K366" s="13"/>
      <c r="L366" s="13"/>
      <c r="M366" s="13"/>
      <c r="N366" s="13"/>
      <c r="O366" s="13"/>
      <c r="P366" s="13"/>
      <c r="Q366" s="13"/>
      <c r="R366" s="13"/>
      <c r="S366" s="13"/>
      <c r="T366" s="13"/>
      <c r="U366" s="13"/>
      <c r="V366" s="13"/>
      <c r="W366" s="13"/>
      <c r="X366" s="13"/>
      <c r="Y366" s="13"/>
      <c r="Z366" s="13"/>
    </row>
    <row r="367" spans="1:26" ht="12.75" customHeight="1">
      <c r="A367" s="19" t="s">
        <v>1221</v>
      </c>
      <c r="B367" s="20">
        <v>1524101</v>
      </c>
      <c r="C367" s="18" t="s">
        <v>1352</v>
      </c>
      <c r="D367" s="18" t="s">
        <v>1164</v>
      </c>
      <c r="E367" s="18" t="s">
        <v>1164</v>
      </c>
      <c r="F367" s="18" t="s">
        <v>914</v>
      </c>
      <c r="G367" s="18" t="s">
        <v>982</v>
      </c>
      <c r="H367" s="18" t="s">
        <v>914</v>
      </c>
      <c r="I367" s="13"/>
      <c r="J367" s="13"/>
      <c r="K367" s="13"/>
      <c r="L367" s="13"/>
      <c r="M367" s="13"/>
      <c r="N367" s="13"/>
      <c r="O367" s="13"/>
      <c r="P367" s="13"/>
      <c r="Q367" s="13"/>
      <c r="R367" s="13"/>
      <c r="S367" s="13"/>
      <c r="T367" s="13"/>
      <c r="U367" s="13"/>
      <c r="V367" s="13"/>
      <c r="W367" s="13"/>
      <c r="X367" s="13"/>
      <c r="Y367" s="13"/>
      <c r="Z367" s="13"/>
    </row>
    <row r="368" spans="1:26" ht="12.75" customHeight="1">
      <c r="A368" s="22" t="s">
        <v>1221</v>
      </c>
      <c r="B368" s="20">
        <v>1524101</v>
      </c>
      <c r="C368" s="23" t="s">
        <v>1353</v>
      </c>
      <c r="D368" s="23" t="s">
        <v>924</v>
      </c>
      <c r="E368" s="23" t="s">
        <v>925</v>
      </c>
      <c r="F368" s="23" t="s">
        <v>930</v>
      </c>
      <c r="G368" s="23"/>
      <c r="H368" s="23" t="s">
        <v>930</v>
      </c>
      <c r="I368" s="13"/>
      <c r="J368" s="13"/>
      <c r="K368" s="13"/>
      <c r="L368" s="13"/>
      <c r="M368" s="13"/>
      <c r="N368" s="13"/>
      <c r="O368" s="13"/>
      <c r="P368" s="13"/>
      <c r="Q368" s="13"/>
      <c r="R368" s="13"/>
      <c r="S368" s="13"/>
      <c r="T368" s="13"/>
      <c r="U368" s="13"/>
      <c r="V368" s="13"/>
      <c r="W368" s="13"/>
      <c r="X368" s="13"/>
      <c r="Y368" s="13"/>
      <c r="Z368" s="13"/>
    </row>
    <row r="369" spans="1:26" ht="12.75" customHeight="1">
      <c r="A369" s="20" t="s">
        <v>1221</v>
      </c>
      <c r="B369" s="20">
        <v>1524101</v>
      </c>
      <c r="C369" s="21" t="s">
        <v>1354</v>
      </c>
      <c r="D369" s="21" t="s">
        <v>924</v>
      </c>
      <c r="E369" s="21" t="s">
        <v>925</v>
      </c>
      <c r="F369" s="21" t="s">
        <v>926</v>
      </c>
      <c r="G369" s="21"/>
      <c r="H369" s="21" t="s">
        <v>926</v>
      </c>
      <c r="I369" s="13"/>
      <c r="J369" s="13"/>
      <c r="K369" s="13"/>
      <c r="L369" s="13"/>
      <c r="M369" s="13"/>
      <c r="N369" s="13"/>
      <c r="O369" s="13"/>
      <c r="P369" s="13"/>
      <c r="Q369" s="13"/>
      <c r="R369" s="13"/>
      <c r="S369" s="13"/>
      <c r="T369" s="13"/>
      <c r="U369" s="13"/>
      <c r="V369" s="13"/>
      <c r="W369" s="13"/>
      <c r="X369" s="13"/>
      <c r="Y369" s="13"/>
      <c r="Z369" s="13"/>
    </row>
    <row r="370" spans="1:26" ht="12.75" customHeight="1">
      <c r="A370" s="27" t="s">
        <v>1221</v>
      </c>
      <c r="B370" s="20">
        <v>1524101</v>
      </c>
      <c r="C370" s="28" t="s">
        <v>1355</v>
      </c>
      <c r="D370" s="28" t="s">
        <v>924</v>
      </c>
      <c r="E370" s="28" t="s">
        <v>929</v>
      </c>
      <c r="F370" s="28" t="s">
        <v>984</v>
      </c>
      <c r="G370" s="28"/>
      <c r="H370" s="28" t="s">
        <v>984</v>
      </c>
      <c r="I370" s="13"/>
      <c r="J370" s="13"/>
      <c r="K370" s="13"/>
      <c r="L370" s="13"/>
      <c r="M370" s="13"/>
      <c r="N370" s="13"/>
      <c r="O370" s="13"/>
      <c r="P370" s="13"/>
      <c r="Q370" s="13"/>
      <c r="R370" s="13"/>
      <c r="S370" s="13"/>
      <c r="T370" s="13"/>
      <c r="U370" s="13"/>
      <c r="V370" s="13"/>
      <c r="W370" s="13"/>
      <c r="X370" s="13"/>
      <c r="Y370" s="13"/>
      <c r="Z370" s="13"/>
    </row>
    <row r="371" spans="1:26" ht="12.75" customHeight="1">
      <c r="A371" s="27" t="s">
        <v>1221</v>
      </c>
      <c r="B371" s="20">
        <v>1524101</v>
      </c>
      <c r="C371" s="28" t="s">
        <v>1356</v>
      </c>
      <c r="D371" s="28" t="s">
        <v>924</v>
      </c>
      <c r="E371" s="28" t="s">
        <v>929</v>
      </c>
      <c r="F371" s="28" t="s">
        <v>984</v>
      </c>
      <c r="G371" s="28"/>
      <c r="H371" s="28" t="s">
        <v>984</v>
      </c>
      <c r="I371" s="13"/>
      <c r="J371" s="13"/>
      <c r="K371" s="13"/>
      <c r="L371" s="13"/>
      <c r="M371" s="13"/>
      <c r="N371" s="13"/>
      <c r="O371" s="13"/>
      <c r="P371" s="13"/>
      <c r="Q371" s="13"/>
      <c r="R371" s="13"/>
      <c r="S371" s="13"/>
      <c r="T371" s="13"/>
      <c r="U371" s="13"/>
      <c r="V371" s="13"/>
      <c r="W371" s="13"/>
      <c r="X371" s="13"/>
      <c r="Y371" s="13"/>
      <c r="Z371" s="13"/>
    </row>
    <row r="372" spans="1:26" ht="12.75" customHeight="1">
      <c r="A372" s="27" t="s">
        <v>1221</v>
      </c>
      <c r="B372" s="20">
        <v>1524101</v>
      </c>
      <c r="C372" s="28" t="s">
        <v>1357</v>
      </c>
      <c r="D372" s="28" t="s">
        <v>924</v>
      </c>
      <c r="E372" s="28" t="s">
        <v>929</v>
      </c>
      <c r="F372" s="28" t="s">
        <v>984</v>
      </c>
      <c r="G372" s="28"/>
      <c r="H372" s="28" t="s">
        <v>984</v>
      </c>
      <c r="I372" s="13"/>
      <c r="J372" s="13"/>
      <c r="K372" s="13"/>
      <c r="L372" s="13"/>
      <c r="M372" s="13"/>
      <c r="N372" s="13"/>
      <c r="O372" s="13"/>
      <c r="P372" s="13"/>
      <c r="Q372" s="13"/>
      <c r="R372" s="13"/>
      <c r="S372" s="13"/>
      <c r="T372" s="13"/>
      <c r="U372" s="13"/>
      <c r="V372" s="13"/>
      <c r="W372" s="13"/>
      <c r="X372" s="13"/>
      <c r="Y372" s="13"/>
      <c r="Z372" s="13"/>
    </row>
    <row r="373" spans="1:26" ht="12.75" customHeight="1">
      <c r="A373" s="22" t="s">
        <v>1221</v>
      </c>
      <c r="B373" s="20">
        <v>1524101</v>
      </c>
      <c r="C373" s="23" t="s">
        <v>1358</v>
      </c>
      <c r="D373" s="23" t="s">
        <v>924</v>
      </c>
      <c r="E373" s="23" t="s">
        <v>929</v>
      </c>
      <c r="F373" s="23" t="s">
        <v>930</v>
      </c>
      <c r="G373" s="23"/>
      <c r="H373" s="23" t="s">
        <v>930</v>
      </c>
      <c r="I373" s="13"/>
      <c r="J373" s="13"/>
      <c r="K373" s="13"/>
      <c r="L373" s="13"/>
      <c r="M373" s="13"/>
      <c r="N373" s="13"/>
      <c r="O373" s="13"/>
      <c r="P373" s="13"/>
      <c r="Q373" s="13"/>
      <c r="R373" s="13"/>
      <c r="S373" s="13"/>
      <c r="T373" s="13"/>
      <c r="U373" s="13"/>
      <c r="V373" s="13"/>
      <c r="W373" s="13"/>
      <c r="X373" s="13"/>
      <c r="Y373" s="13"/>
      <c r="Z373" s="13"/>
    </row>
    <row r="374" spans="1:26" ht="12.75" customHeight="1">
      <c r="A374" s="20">
        <v>3</v>
      </c>
      <c r="B374" s="20">
        <v>1524101</v>
      </c>
      <c r="C374" s="21" t="s">
        <v>1359</v>
      </c>
      <c r="D374" s="21" t="s">
        <v>924</v>
      </c>
      <c r="E374" s="21" t="s">
        <v>929</v>
      </c>
      <c r="F374" s="21" t="s">
        <v>926</v>
      </c>
      <c r="G374" s="21"/>
      <c r="H374" s="21" t="s">
        <v>926</v>
      </c>
      <c r="I374" s="13"/>
      <c r="J374" s="13"/>
      <c r="K374" s="13"/>
      <c r="L374" s="13"/>
      <c r="M374" s="13"/>
      <c r="N374" s="13"/>
      <c r="O374" s="13"/>
      <c r="P374" s="13"/>
      <c r="Q374" s="13"/>
      <c r="R374" s="13"/>
      <c r="S374" s="13"/>
      <c r="T374" s="13"/>
      <c r="U374" s="13"/>
      <c r="V374" s="13"/>
      <c r="W374" s="13"/>
      <c r="X374" s="13"/>
      <c r="Y374" s="13"/>
      <c r="Z374" s="13"/>
    </row>
    <row r="375" spans="1:26" ht="12.75" customHeight="1">
      <c r="A375" s="27" t="s">
        <v>1221</v>
      </c>
      <c r="B375" s="20">
        <v>1524101</v>
      </c>
      <c r="C375" s="28" t="s">
        <v>1360</v>
      </c>
      <c r="D375" s="28" t="s">
        <v>924</v>
      </c>
      <c r="E375" s="28" t="s">
        <v>951</v>
      </c>
      <c r="F375" s="28" t="s">
        <v>984</v>
      </c>
      <c r="G375" s="28"/>
      <c r="H375" s="28" t="s">
        <v>984</v>
      </c>
      <c r="I375" s="13"/>
      <c r="J375" s="13"/>
      <c r="K375" s="13"/>
      <c r="L375" s="13"/>
      <c r="M375" s="13"/>
      <c r="N375" s="13"/>
      <c r="O375" s="13"/>
      <c r="P375" s="13"/>
      <c r="Q375" s="13"/>
      <c r="R375" s="13"/>
      <c r="S375" s="13"/>
      <c r="T375" s="13"/>
      <c r="U375" s="13"/>
      <c r="V375" s="13"/>
      <c r="W375" s="13"/>
      <c r="X375" s="13"/>
      <c r="Y375" s="13"/>
      <c r="Z375" s="13"/>
    </row>
    <row r="376" spans="1:26" ht="12.75" customHeight="1">
      <c r="A376" s="19" t="s">
        <v>1221</v>
      </c>
      <c r="B376" s="20">
        <v>1524101</v>
      </c>
      <c r="C376" s="18" t="s">
        <v>1361</v>
      </c>
      <c r="D376" s="18" t="s">
        <v>980</v>
      </c>
      <c r="E376" s="18" t="s">
        <v>981</v>
      </c>
      <c r="F376" s="18" t="s">
        <v>914</v>
      </c>
      <c r="G376" s="18" t="s">
        <v>915</v>
      </c>
      <c r="H376" s="18" t="s">
        <v>914</v>
      </c>
      <c r="I376" s="13"/>
      <c r="J376" s="13"/>
      <c r="K376" s="13"/>
      <c r="L376" s="13"/>
      <c r="M376" s="13"/>
      <c r="N376" s="13"/>
      <c r="O376" s="13"/>
      <c r="P376" s="13"/>
      <c r="Q376" s="13"/>
      <c r="R376" s="13"/>
      <c r="S376" s="13"/>
      <c r="T376" s="13"/>
      <c r="U376" s="13"/>
      <c r="V376" s="13"/>
      <c r="W376" s="13"/>
      <c r="X376" s="13"/>
      <c r="Y376" s="13"/>
      <c r="Z376" s="13"/>
    </row>
    <row r="377" spans="1:26" ht="12.75" customHeight="1">
      <c r="A377" s="27" t="s">
        <v>1221</v>
      </c>
      <c r="B377" s="20">
        <v>1524101</v>
      </c>
      <c r="C377" s="28" t="s">
        <v>1362</v>
      </c>
      <c r="D377" s="28" t="s">
        <v>980</v>
      </c>
      <c r="E377" s="28" t="s">
        <v>981</v>
      </c>
      <c r="F377" s="28" t="s">
        <v>984</v>
      </c>
      <c r="G377" s="28"/>
      <c r="H377" s="28" t="s">
        <v>984</v>
      </c>
      <c r="I377" s="13"/>
      <c r="J377" s="13"/>
      <c r="K377" s="13"/>
      <c r="L377" s="13"/>
      <c r="M377" s="13"/>
      <c r="N377" s="13"/>
      <c r="O377" s="13"/>
      <c r="P377" s="13"/>
      <c r="Q377" s="13"/>
      <c r="R377" s="13"/>
      <c r="S377" s="13"/>
      <c r="T377" s="13"/>
      <c r="U377" s="13"/>
      <c r="V377" s="13"/>
      <c r="W377" s="13"/>
      <c r="X377" s="13"/>
      <c r="Y377" s="13"/>
      <c r="Z377" s="13"/>
    </row>
    <row r="378" spans="1:26" ht="12.75" customHeight="1">
      <c r="A378" s="27" t="s">
        <v>1221</v>
      </c>
      <c r="B378" s="20">
        <v>1524101</v>
      </c>
      <c r="C378" s="28" t="s">
        <v>1363</v>
      </c>
      <c r="D378" s="28" t="s">
        <v>986</v>
      </c>
      <c r="E378" s="28" t="s">
        <v>1364</v>
      </c>
      <c r="F378" s="28" t="s">
        <v>984</v>
      </c>
      <c r="G378" s="28"/>
      <c r="H378" s="28" t="s">
        <v>984</v>
      </c>
      <c r="I378" s="13"/>
      <c r="J378" s="13"/>
      <c r="K378" s="13"/>
      <c r="L378" s="13"/>
      <c r="M378" s="13"/>
      <c r="N378" s="13"/>
      <c r="O378" s="13"/>
      <c r="P378" s="13"/>
      <c r="Q378" s="13"/>
      <c r="R378" s="13"/>
      <c r="S378" s="13"/>
      <c r="T378" s="13"/>
      <c r="U378" s="13"/>
      <c r="V378" s="13"/>
      <c r="W378" s="13"/>
      <c r="X378" s="13"/>
      <c r="Y378" s="13"/>
      <c r="Z378" s="13"/>
    </row>
    <row r="379" spans="1:26" ht="12.75" customHeight="1">
      <c r="A379" s="27" t="s">
        <v>1221</v>
      </c>
      <c r="B379" s="20">
        <v>1524101</v>
      </c>
      <c r="C379" s="28" t="s">
        <v>1365</v>
      </c>
      <c r="D379" s="28" t="s">
        <v>986</v>
      </c>
      <c r="E379" s="28" t="s">
        <v>987</v>
      </c>
      <c r="F379" s="28" t="s">
        <v>984</v>
      </c>
      <c r="G379" s="28"/>
      <c r="H379" s="28" t="s">
        <v>984</v>
      </c>
      <c r="I379" s="13"/>
      <c r="J379" s="13"/>
      <c r="K379" s="13"/>
      <c r="L379" s="13"/>
      <c r="M379" s="13"/>
      <c r="N379" s="13"/>
      <c r="O379" s="13"/>
      <c r="P379" s="13"/>
      <c r="Q379" s="13"/>
      <c r="R379" s="13"/>
      <c r="S379" s="13"/>
      <c r="T379" s="13"/>
      <c r="U379" s="13"/>
      <c r="V379" s="13"/>
      <c r="W379" s="13"/>
      <c r="X379" s="13"/>
      <c r="Y379" s="13"/>
      <c r="Z379" s="13"/>
    </row>
    <row r="380" spans="1:26" ht="12.75" customHeight="1">
      <c r="A380" s="27" t="s">
        <v>1221</v>
      </c>
      <c r="B380" s="20">
        <v>1524101</v>
      </c>
      <c r="C380" s="28" t="s">
        <v>1366</v>
      </c>
      <c r="D380" s="28" t="s">
        <v>986</v>
      </c>
      <c r="E380" s="28" t="s">
        <v>987</v>
      </c>
      <c r="F380" s="28" t="s">
        <v>984</v>
      </c>
      <c r="G380" s="28"/>
      <c r="H380" s="28" t="s">
        <v>984</v>
      </c>
      <c r="I380" s="13"/>
      <c r="J380" s="13"/>
      <c r="K380" s="13"/>
      <c r="L380" s="13"/>
      <c r="M380" s="13"/>
      <c r="N380" s="13"/>
      <c r="O380" s="13"/>
      <c r="P380" s="13"/>
      <c r="Q380" s="13"/>
      <c r="R380" s="13"/>
      <c r="S380" s="13"/>
      <c r="T380" s="13"/>
      <c r="U380" s="13"/>
      <c r="V380" s="13"/>
      <c r="W380" s="13"/>
      <c r="X380" s="13"/>
      <c r="Y380" s="13"/>
      <c r="Z380" s="13"/>
    </row>
    <row r="381" spans="1:26" ht="12.75" customHeight="1">
      <c r="A381" s="27" t="s">
        <v>1221</v>
      </c>
      <c r="B381" s="20">
        <v>1524101</v>
      </c>
      <c r="C381" s="28" t="s">
        <v>1367</v>
      </c>
      <c r="D381" s="28" t="s">
        <v>986</v>
      </c>
      <c r="E381" s="28" t="s">
        <v>1191</v>
      </c>
      <c r="F381" s="28" t="s">
        <v>914</v>
      </c>
      <c r="G381" s="28" t="s">
        <v>988</v>
      </c>
      <c r="H381" s="28" t="s">
        <v>984</v>
      </c>
      <c r="I381" s="13"/>
      <c r="J381" s="13"/>
      <c r="K381" s="13"/>
      <c r="L381" s="13"/>
      <c r="M381" s="13"/>
      <c r="N381" s="13"/>
      <c r="O381" s="13"/>
      <c r="P381" s="13"/>
      <c r="Q381" s="13"/>
      <c r="R381" s="13"/>
      <c r="S381" s="13"/>
      <c r="T381" s="13"/>
      <c r="U381" s="13"/>
      <c r="V381" s="13"/>
      <c r="W381" s="13"/>
      <c r="X381" s="13"/>
      <c r="Y381" s="13"/>
      <c r="Z381" s="13"/>
    </row>
    <row r="382" spans="1:26" ht="12.75" customHeight="1">
      <c r="A382" s="20" t="s">
        <v>1221</v>
      </c>
      <c r="B382" s="20">
        <v>1524101</v>
      </c>
      <c r="C382" s="21" t="s">
        <v>1368</v>
      </c>
      <c r="D382" s="21" t="s">
        <v>986</v>
      </c>
      <c r="E382" s="21" t="s">
        <v>1191</v>
      </c>
      <c r="F382" s="21" t="s">
        <v>926</v>
      </c>
      <c r="G382" s="21"/>
      <c r="H382" s="21" t="s">
        <v>926</v>
      </c>
      <c r="I382" s="13"/>
      <c r="J382" s="13"/>
      <c r="K382" s="13"/>
      <c r="L382" s="13"/>
      <c r="M382" s="13"/>
      <c r="N382" s="13"/>
      <c r="O382" s="13"/>
      <c r="P382" s="13"/>
      <c r="Q382" s="13"/>
      <c r="R382" s="13"/>
      <c r="S382" s="13"/>
      <c r="T382" s="13"/>
      <c r="U382" s="13"/>
      <c r="V382" s="13"/>
      <c r="W382" s="13"/>
      <c r="X382" s="13"/>
      <c r="Y382" s="13"/>
      <c r="Z382" s="13"/>
    </row>
    <row r="383" spans="1:26" ht="12.75" customHeight="1">
      <c r="A383" s="22" t="s">
        <v>1221</v>
      </c>
      <c r="B383" s="20">
        <v>1524101</v>
      </c>
      <c r="C383" s="23" t="s">
        <v>1369</v>
      </c>
      <c r="D383" s="23" t="s">
        <v>986</v>
      </c>
      <c r="E383" s="23" t="s">
        <v>1191</v>
      </c>
      <c r="F383" s="23" t="s">
        <v>930</v>
      </c>
      <c r="G383" s="23"/>
      <c r="H383" s="23" t="s">
        <v>930</v>
      </c>
      <c r="I383" s="13"/>
      <c r="J383" s="13"/>
      <c r="K383" s="13"/>
      <c r="L383" s="13"/>
      <c r="M383" s="13"/>
      <c r="N383" s="13"/>
      <c r="O383" s="13"/>
      <c r="P383" s="13"/>
      <c r="Q383" s="13"/>
      <c r="R383" s="13"/>
      <c r="S383" s="13"/>
      <c r="T383" s="13"/>
      <c r="U383" s="13"/>
      <c r="V383" s="13"/>
      <c r="W383" s="13"/>
      <c r="X383" s="13"/>
      <c r="Y383" s="13"/>
      <c r="Z383" s="13"/>
    </row>
    <row r="384" spans="1:26" ht="12.75" customHeight="1">
      <c r="A384" s="20" t="s">
        <v>1221</v>
      </c>
      <c r="B384" s="20">
        <v>1524101</v>
      </c>
      <c r="C384" s="21" t="s">
        <v>1370</v>
      </c>
      <c r="D384" s="21" t="s">
        <v>1020</v>
      </c>
      <c r="E384" s="21" t="s">
        <v>1032</v>
      </c>
      <c r="F384" s="21" t="s">
        <v>926</v>
      </c>
      <c r="G384" s="21"/>
      <c r="H384" s="21" t="s">
        <v>926</v>
      </c>
      <c r="I384" s="13"/>
      <c r="J384" s="13"/>
      <c r="K384" s="13"/>
      <c r="L384" s="13"/>
      <c r="M384" s="13"/>
      <c r="N384" s="13"/>
      <c r="O384" s="13"/>
      <c r="P384" s="13"/>
      <c r="Q384" s="13"/>
      <c r="R384" s="13"/>
      <c r="S384" s="13"/>
      <c r="T384" s="13"/>
      <c r="U384" s="13"/>
      <c r="V384" s="13"/>
      <c r="W384" s="13"/>
      <c r="X384" s="13"/>
      <c r="Y384" s="13"/>
      <c r="Z384" s="13"/>
    </row>
    <row r="385" spans="1:26" ht="12.75" customHeight="1">
      <c r="A385" s="20" t="s">
        <v>1221</v>
      </c>
      <c r="B385" s="20">
        <v>1524101</v>
      </c>
      <c r="C385" s="21" t="s">
        <v>1371</v>
      </c>
      <c r="D385" s="21" t="s">
        <v>1020</v>
      </c>
      <c r="E385" s="21" t="s">
        <v>1032</v>
      </c>
      <c r="F385" s="21" t="s">
        <v>926</v>
      </c>
      <c r="G385" s="21"/>
      <c r="H385" s="21" t="s">
        <v>926</v>
      </c>
      <c r="I385" s="13"/>
      <c r="J385" s="13"/>
      <c r="K385" s="13"/>
      <c r="L385" s="13"/>
      <c r="M385" s="13"/>
      <c r="N385" s="13"/>
      <c r="O385" s="13"/>
      <c r="P385" s="13"/>
      <c r="Q385" s="13"/>
      <c r="R385" s="13"/>
      <c r="S385" s="13"/>
      <c r="T385" s="13"/>
      <c r="U385" s="13"/>
      <c r="V385" s="13"/>
      <c r="W385" s="13"/>
      <c r="X385" s="13"/>
      <c r="Y385" s="13"/>
      <c r="Z385" s="13"/>
    </row>
    <row r="386" spans="1:26" ht="12.75" customHeight="1">
      <c r="A386" s="20" t="s">
        <v>1221</v>
      </c>
      <c r="B386" s="20">
        <v>1524101</v>
      </c>
      <c r="C386" s="21" t="s">
        <v>1372</v>
      </c>
      <c r="D386" s="21" t="s">
        <v>1020</v>
      </c>
      <c r="E386" s="21" t="s">
        <v>1034</v>
      </c>
      <c r="F386" s="21" t="s">
        <v>926</v>
      </c>
      <c r="G386" s="21"/>
      <c r="H386" s="21" t="s">
        <v>926</v>
      </c>
      <c r="I386" s="13"/>
      <c r="J386" s="13"/>
      <c r="K386" s="13"/>
      <c r="L386" s="13"/>
      <c r="M386" s="13"/>
      <c r="N386" s="13"/>
      <c r="O386" s="13"/>
      <c r="P386" s="13"/>
      <c r="Q386" s="13"/>
      <c r="R386" s="13"/>
      <c r="S386" s="13"/>
      <c r="T386" s="13"/>
      <c r="U386" s="13"/>
      <c r="V386" s="13"/>
      <c r="W386" s="13"/>
      <c r="X386" s="13"/>
      <c r="Y386" s="13"/>
      <c r="Z386" s="13"/>
    </row>
    <row r="387" spans="1:26" ht="12.75" customHeight="1">
      <c r="A387" s="19" t="s">
        <v>1221</v>
      </c>
      <c r="B387" s="20">
        <v>1524101</v>
      </c>
      <c r="C387" s="18" t="s">
        <v>1373</v>
      </c>
      <c r="D387" s="18" t="s">
        <v>1020</v>
      </c>
      <c r="E387" s="18" t="s">
        <v>1034</v>
      </c>
      <c r="F387" s="18" t="s">
        <v>914</v>
      </c>
      <c r="G387" s="18" t="s">
        <v>1374</v>
      </c>
      <c r="H387" s="18" t="s">
        <v>914</v>
      </c>
      <c r="I387" s="13"/>
      <c r="J387" s="13"/>
      <c r="K387" s="13"/>
      <c r="L387" s="13"/>
      <c r="M387" s="13"/>
      <c r="N387" s="13"/>
      <c r="O387" s="13"/>
      <c r="P387" s="13"/>
      <c r="Q387" s="13"/>
      <c r="R387" s="13"/>
      <c r="S387" s="13"/>
      <c r="T387" s="13"/>
      <c r="U387" s="13"/>
      <c r="V387" s="13"/>
      <c r="W387" s="13"/>
      <c r="X387" s="13"/>
      <c r="Y387" s="13"/>
      <c r="Z387" s="13"/>
    </row>
    <row r="388" spans="1:26" ht="12.75" customHeight="1">
      <c r="A388" s="22" t="s">
        <v>1221</v>
      </c>
      <c r="B388" s="20">
        <v>1524101</v>
      </c>
      <c r="C388" s="23" t="s">
        <v>1375</v>
      </c>
      <c r="D388" s="23" t="s">
        <v>1020</v>
      </c>
      <c r="E388" s="23" t="s">
        <v>1034</v>
      </c>
      <c r="F388" s="23" t="s">
        <v>930</v>
      </c>
      <c r="G388" s="23"/>
      <c r="H388" s="23" t="s">
        <v>930</v>
      </c>
      <c r="I388" s="13"/>
      <c r="J388" s="13"/>
      <c r="K388" s="13"/>
      <c r="L388" s="13"/>
      <c r="M388" s="13"/>
      <c r="N388" s="13"/>
      <c r="O388" s="13"/>
      <c r="P388" s="13"/>
      <c r="Q388" s="13"/>
      <c r="R388" s="13"/>
      <c r="S388" s="13"/>
      <c r="T388" s="13"/>
      <c r="U388" s="13"/>
      <c r="V388" s="13"/>
      <c r="W388" s="13"/>
      <c r="X388" s="13"/>
      <c r="Y388" s="13"/>
      <c r="Z388" s="13"/>
    </row>
    <row r="389" spans="1:26" ht="12.75" customHeight="1">
      <c r="A389" s="20" t="s">
        <v>1221</v>
      </c>
      <c r="B389" s="20">
        <v>1524101</v>
      </c>
      <c r="C389" s="21" t="s">
        <v>1376</v>
      </c>
      <c r="D389" s="21" t="s">
        <v>1064</v>
      </c>
      <c r="E389" s="21" t="s">
        <v>1064</v>
      </c>
      <c r="F389" s="21" t="s">
        <v>926</v>
      </c>
      <c r="G389" s="21"/>
      <c r="H389" s="21" t="s">
        <v>926</v>
      </c>
      <c r="I389" s="13"/>
      <c r="J389" s="13"/>
      <c r="K389" s="13"/>
      <c r="L389" s="13"/>
      <c r="M389" s="13"/>
      <c r="N389" s="13"/>
      <c r="O389" s="13"/>
      <c r="P389" s="13"/>
      <c r="Q389" s="13"/>
      <c r="R389" s="13"/>
      <c r="S389" s="13"/>
      <c r="T389" s="13"/>
      <c r="U389" s="13"/>
      <c r="V389" s="13"/>
      <c r="W389" s="13"/>
      <c r="X389" s="13"/>
      <c r="Y389" s="13"/>
      <c r="Z389" s="13"/>
    </row>
    <row r="390" spans="1:26" ht="12.75" customHeight="1">
      <c r="A390" s="20" t="s">
        <v>1221</v>
      </c>
      <c r="B390" s="20">
        <v>1524101</v>
      </c>
      <c r="C390" s="21" t="s">
        <v>1377</v>
      </c>
      <c r="D390" s="21" t="s">
        <v>1064</v>
      </c>
      <c r="E390" s="21" t="s">
        <v>1064</v>
      </c>
      <c r="F390" s="21" t="s">
        <v>926</v>
      </c>
      <c r="G390" s="21"/>
      <c r="H390" s="21" t="s">
        <v>926</v>
      </c>
      <c r="I390" s="13"/>
      <c r="J390" s="13"/>
      <c r="K390" s="13"/>
      <c r="L390" s="13"/>
      <c r="M390" s="13"/>
      <c r="N390" s="13"/>
      <c r="O390" s="13"/>
      <c r="P390" s="13"/>
      <c r="Q390" s="13"/>
      <c r="R390" s="13"/>
      <c r="S390" s="13"/>
      <c r="T390" s="13"/>
      <c r="U390" s="13"/>
      <c r="V390" s="13"/>
      <c r="W390" s="13"/>
      <c r="X390" s="13"/>
      <c r="Y390" s="13"/>
      <c r="Z390" s="13"/>
    </row>
    <row r="391" spans="1:26" ht="12.75" customHeight="1">
      <c r="A391" s="27" t="s">
        <v>1221</v>
      </c>
      <c r="B391" s="20">
        <v>1524101</v>
      </c>
      <c r="C391" s="28" t="s">
        <v>1378</v>
      </c>
      <c r="D391" s="28" t="s">
        <v>1069</v>
      </c>
      <c r="E391" s="28" t="s">
        <v>1379</v>
      </c>
      <c r="F391" s="28" t="s">
        <v>984</v>
      </c>
      <c r="G391" s="28"/>
      <c r="H391" s="28" t="s">
        <v>984</v>
      </c>
      <c r="I391" s="13"/>
      <c r="J391" s="13"/>
      <c r="K391" s="13"/>
      <c r="L391" s="13"/>
      <c r="M391" s="13"/>
      <c r="N391" s="13"/>
      <c r="O391" s="13"/>
      <c r="P391" s="13"/>
      <c r="Q391" s="13"/>
      <c r="R391" s="13"/>
      <c r="S391" s="13"/>
      <c r="T391" s="13"/>
      <c r="U391" s="13"/>
      <c r="V391" s="13"/>
      <c r="W391" s="13"/>
      <c r="X391" s="13"/>
      <c r="Y391" s="13"/>
      <c r="Z391" s="13"/>
    </row>
    <row r="392" spans="1:26" ht="12.75" customHeight="1">
      <c r="A392" s="20" t="s">
        <v>1221</v>
      </c>
      <c r="B392" s="20">
        <v>1524101</v>
      </c>
      <c r="C392" s="21" t="s">
        <v>1380</v>
      </c>
      <c r="D392" s="21" t="s">
        <v>1069</v>
      </c>
      <c r="E392" s="21" t="s">
        <v>1070</v>
      </c>
      <c r="F392" s="21" t="s">
        <v>926</v>
      </c>
      <c r="G392" s="21"/>
      <c r="H392" s="21" t="s">
        <v>926</v>
      </c>
      <c r="I392" s="13"/>
      <c r="J392" s="13"/>
      <c r="K392" s="13"/>
      <c r="L392" s="13"/>
      <c r="M392" s="13"/>
      <c r="N392" s="13"/>
      <c r="O392" s="13"/>
      <c r="P392" s="13"/>
      <c r="Q392" s="13"/>
      <c r="R392" s="13"/>
      <c r="S392" s="13"/>
      <c r="T392" s="13"/>
      <c r="U392" s="13"/>
      <c r="V392" s="13"/>
      <c r="W392" s="13"/>
      <c r="X392" s="13"/>
      <c r="Y392" s="13"/>
      <c r="Z392" s="13"/>
    </row>
    <row r="393" spans="1:26" ht="12.75" customHeight="1">
      <c r="A393" s="20" t="s">
        <v>1221</v>
      </c>
      <c r="B393" s="20">
        <v>1524101</v>
      </c>
      <c r="C393" s="21" t="s">
        <v>1381</v>
      </c>
      <c r="D393" s="21" t="s">
        <v>1069</v>
      </c>
      <c r="E393" s="21" t="s">
        <v>1070</v>
      </c>
      <c r="F393" s="21" t="s">
        <v>926</v>
      </c>
      <c r="G393" s="21"/>
      <c r="H393" s="21" t="s">
        <v>926</v>
      </c>
      <c r="I393" s="13"/>
      <c r="J393" s="13"/>
      <c r="K393" s="13"/>
      <c r="L393" s="13"/>
      <c r="M393" s="13"/>
      <c r="N393" s="13"/>
      <c r="O393" s="13"/>
      <c r="P393" s="13"/>
      <c r="Q393" s="13"/>
      <c r="R393" s="13"/>
      <c r="S393" s="13"/>
      <c r="T393" s="13"/>
      <c r="U393" s="13"/>
      <c r="V393" s="13"/>
      <c r="W393" s="13"/>
      <c r="X393" s="13"/>
      <c r="Y393" s="13"/>
      <c r="Z393" s="13"/>
    </row>
    <row r="394" spans="1:26" ht="12.75" customHeight="1">
      <c r="A394" s="27" t="s">
        <v>1221</v>
      </c>
      <c r="B394" s="20">
        <v>1524101</v>
      </c>
      <c r="C394" s="28" t="s">
        <v>1382</v>
      </c>
      <c r="D394" s="28" t="s">
        <v>1069</v>
      </c>
      <c r="E394" s="28" t="s">
        <v>1075</v>
      </c>
      <c r="F394" s="28" t="s">
        <v>984</v>
      </c>
      <c r="G394" s="28"/>
      <c r="H394" s="28" t="s">
        <v>984</v>
      </c>
      <c r="I394" s="13"/>
      <c r="J394" s="13"/>
      <c r="K394" s="13"/>
      <c r="L394" s="13"/>
      <c r="M394" s="13"/>
      <c r="N394" s="13"/>
      <c r="O394" s="13"/>
      <c r="P394" s="13"/>
      <c r="Q394" s="13"/>
      <c r="R394" s="13"/>
      <c r="S394" s="13"/>
      <c r="T394" s="13"/>
      <c r="U394" s="13"/>
      <c r="V394" s="13"/>
      <c r="W394" s="13"/>
      <c r="X394" s="13"/>
      <c r="Y394" s="13"/>
      <c r="Z394" s="13"/>
    </row>
    <row r="395" spans="1:26" ht="12.75" customHeight="1">
      <c r="A395" s="22" t="s">
        <v>1221</v>
      </c>
      <c r="B395" s="20">
        <v>1524101</v>
      </c>
      <c r="C395" s="23" t="s">
        <v>1383</v>
      </c>
      <c r="D395" s="23" t="s">
        <v>1069</v>
      </c>
      <c r="E395" s="23" t="s">
        <v>1075</v>
      </c>
      <c r="F395" s="23" t="s">
        <v>930</v>
      </c>
      <c r="G395" s="23"/>
      <c r="H395" s="23" t="s">
        <v>930</v>
      </c>
      <c r="I395" s="13"/>
      <c r="J395" s="13"/>
      <c r="K395" s="13"/>
      <c r="L395" s="13"/>
      <c r="M395" s="13"/>
      <c r="N395" s="13"/>
      <c r="O395" s="13"/>
      <c r="P395" s="13"/>
      <c r="Q395" s="13"/>
      <c r="R395" s="13"/>
      <c r="S395" s="13"/>
      <c r="T395" s="13"/>
      <c r="U395" s="13"/>
      <c r="V395" s="13"/>
      <c r="W395" s="13"/>
      <c r="X395" s="13"/>
      <c r="Y395" s="13"/>
      <c r="Z395" s="13"/>
    </row>
    <row r="396" spans="1:26" ht="12.75" customHeight="1">
      <c r="A396" s="27" t="s">
        <v>1221</v>
      </c>
      <c r="B396" s="20">
        <v>1524101</v>
      </c>
      <c r="C396" s="28" t="s">
        <v>1384</v>
      </c>
      <c r="D396" s="28" t="s">
        <v>1069</v>
      </c>
      <c r="E396" s="28" t="s">
        <v>1075</v>
      </c>
      <c r="F396" s="28" t="s">
        <v>984</v>
      </c>
      <c r="G396" s="28"/>
      <c r="H396" s="28" t="s">
        <v>984</v>
      </c>
      <c r="I396" s="13"/>
      <c r="J396" s="13"/>
      <c r="K396" s="13"/>
      <c r="L396" s="13"/>
      <c r="M396" s="13"/>
      <c r="N396" s="13"/>
      <c r="O396" s="13"/>
      <c r="P396" s="13"/>
      <c r="Q396" s="13"/>
      <c r="R396" s="13"/>
      <c r="S396" s="13"/>
      <c r="T396" s="13"/>
      <c r="U396" s="13"/>
      <c r="V396" s="13"/>
      <c r="W396" s="13"/>
      <c r="X396" s="13"/>
      <c r="Y396" s="13"/>
      <c r="Z396" s="13"/>
    </row>
    <row r="397" spans="1:26" ht="12.75" customHeight="1">
      <c r="A397" s="22" t="s">
        <v>1221</v>
      </c>
      <c r="B397" s="20">
        <v>1524101</v>
      </c>
      <c r="C397" s="23" t="s">
        <v>1385</v>
      </c>
      <c r="D397" s="23" t="s">
        <v>1069</v>
      </c>
      <c r="E397" s="23" t="s">
        <v>1075</v>
      </c>
      <c r="F397" s="23" t="s">
        <v>930</v>
      </c>
      <c r="G397" s="23"/>
      <c r="H397" s="23" t="s">
        <v>930</v>
      </c>
      <c r="I397" s="13"/>
      <c r="J397" s="13"/>
      <c r="K397" s="13"/>
      <c r="L397" s="13"/>
      <c r="M397" s="13"/>
      <c r="N397" s="13"/>
      <c r="O397" s="13"/>
      <c r="P397" s="13"/>
      <c r="Q397" s="13"/>
      <c r="R397" s="13"/>
      <c r="S397" s="13"/>
      <c r="T397" s="13"/>
      <c r="U397" s="13"/>
      <c r="V397" s="13"/>
      <c r="W397" s="13"/>
      <c r="X397" s="13"/>
      <c r="Y397" s="13"/>
      <c r="Z397" s="13"/>
    </row>
    <row r="398" spans="1:26" ht="12.75" customHeight="1">
      <c r="A398" s="22" t="s">
        <v>1221</v>
      </c>
      <c r="B398" s="20">
        <v>1524101</v>
      </c>
      <c r="C398" s="23" t="s">
        <v>1386</v>
      </c>
      <c r="D398" s="23" t="s">
        <v>1069</v>
      </c>
      <c r="E398" s="23" t="s">
        <v>1081</v>
      </c>
      <c r="F398" s="23" t="s">
        <v>930</v>
      </c>
      <c r="G398" s="23"/>
      <c r="H398" s="23" t="s">
        <v>930</v>
      </c>
      <c r="I398" s="13"/>
      <c r="J398" s="13"/>
      <c r="K398" s="13"/>
      <c r="L398" s="13"/>
      <c r="M398" s="13"/>
      <c r="N398" s="13"/>
      <c r="O398" s="13"/>
      <c r="P398" s="13"/>
      <c r="Q398" s="13"/>
      <c r="R398" s="13"/>
      <c r="S398" s="13"/>
      <c r="T398" s="13"/>
      <c r="U398" s="13"/>
      <c r="V398" s="13"/>
      <c r="W398" s="13"/>
      <c r="X398" s="13"/>
      <c r="Y398" s="13"/>
      <c r="Z398" s="13"/>
    </row>
    <row r="399" spans="1:26" ht="12.75" customHeight="1">
      <c r="A399" s="22" t="s">
        <v>1221</v>
      </c>
      <c r="B399" s="20">
        <v>1524101</v>
      </c>
      <c r="C399" s="23" t="s">
        <v>1387</v>
      </c>
      <c r="D399" s="23" t="s">
        <v>1069</v>
      </c>
      <c r="E399" s="23" t="s">
        <v>1081</v>
      </c>
      <c r="F399" s="23" t="s">
        <v>930</v>
      </c>
      <c r="G399" s="23"/>
      <c r="H399" s="23" t="s">
        <v>930</v>
      </c>
      <c r="I399" s="13"/>
      <c r="J399" s="13"/>
      <c r="K399" s="13"/>
      <c r="L399" s="13"/>
      <c r="M399" s="13"/>
      <c r="N399" s="13"/>
      <c r="O399" s="13"/>
      <c r="P399" s="13"/>
      <c r="Q399" s="13"/>
      <c r="R399" s="13"/>
      <c r="S399" s="13"/>
      <c r="T399" s="13"/>
      <c r="U399" s="13"/>
      <c r="V399" s="13"/>
      <c r="W399" s="13"/>
      <c r="X399" s="13"/>
      <c r="Y399" s="13"/>
      <c r="Z399" s="13"/>
    </row>
    <row r="400" spans="1:26" ht="12.75" customHeight="1">
      <c r="A400" s="20" t="s">
        <v>1221</v>
      </c>
      <c r="B400" s="20">
        <v>1524101</v>
      </c>
      <c r="C400" s="21" t="s">
        <v>1388</v>
      </c>
      <c r="D400" s="21" t="s">
        <v>1389</v>
      </c>
      <c r="E400" s="21" t="s">
        <v>1389</v>
      </c>
      <c r="F400" s="21" t="s">
        <v>926</v>
      </c>
      <c r="G400" s="21"/>
      <c r="H400" s="21" t="s">
        <v>926</v>
      </c>
      <c r="I400" s="13"/>
      <c r="J400" s="13"/>
      <c r="K400" s="13"/>
      <c r="L400" s="13"/>
      <c r="M400" s="13"/>
      <c r="N400" s="13"/>
      <c r="O400" s="13"/>
      <c r="P400" s="13"/>
      <c r="Q400" s="13"/>
      <c r="R400" s="13"/>
      <c r="S400" s="13"/>
      <c r="T400" s="13"/>
      <c r="U400" s="13"/>
      <c r="V400" s="13"/>
      <c r="W400" s="13"/>
      <c r="X400" s="13"/>
      <c r="Y400" s="13"/>
      <c r="Z400" s="13"/>
    </row>
    <row r="401" spans="1:26" ht="12.75" customHeight="1">
      <c r="A401" s="19" t="s">
        <v>1390</v>
      </c>
      <c r="B401" s="20">
        <v>1524101</v>
      </c>
      <c r="C401" s="18" t="s">
        <v>1391</v>
      </c>
      <c r="D401" s="18" t="s">
        <v>912</v>
      </c>
      <c r="E401" s="18" t="s">
        <v>913</v>
      </c>
      <c r="F401" s="18" t="s">
        <v>930</v>
      </c>
      <c r="G401" s="18" t="s">
        <v>1108</v>
      </c>
      <c r="H401" s="18" t="s">
        <v>914</v>
      </c>
      <c r="I401" s="13"/>
      <c r="J401" s="13"/>
      <c r="K401" s="13"/>
      <c r="L401" s="13"/>
      <c r="M401" s="13"/>
      <c r="N401" s="13"/>
      <c r="O401" s="13"/>
      <c r="P401" s="13"/>
      <c r="Q401" s="13"/>
      <c r="R401" s="13"/>
      <c r="S401" s="13"/>
      <c r="T401" s="13"/>
      <c r="U401" s="13"/>
      <c r="V401" s="13"/>
      <c r="W401" s="13"/>
      <c r="X401" s="13"/>
      <c r="Y401" s="13"/>
      <c r="Z401" s="13"/>
    </row>
    <row r="402" spans="1:26" ht="12.75" customHeight="1">
      <c r="A402" s="27" t="s">
        <v>1390</v>
      </c>
      <c r="B402" s="20">
        <v>1524101</v>
      </c>
      <c r="C402" s="28" t="s">
        <v>1392</v>
      </c>
      <c r="D402" s="28" t="s">
        <v>912</v>
      </c>
      <c r="E402" s="28" t="s">
        <v>913</v>
      </c>
      <c r="F402" s="28" t="s">
        <v>984</v>
      </c>
      <c r="G402" s="28"/>
      <c r="H402" s="28" t="s">
        <v>984</v>
      </c>
      <c r="I402" s="13"/>
      <c r="J402" s="13"/>
      <c r="K402" s="13"/>
      <c r="L402" s="13"/>
      <c r="M402" s="13"/>
      <c r="N402" s="13"/>
      <c r="O402" s="13"/>
      <c r="P402" s="13"/>
      <c r="Q402" s="13"/>
      <c r="R402" s="13"/>
      <c r="S402" s="13"/>
      <c r="T402" s="13"/>
      <c r="U402" s="13"/>
      <c r="V402" s="13"/>
      <c r="W402" s="13"/>
      <c r="X402" s="13"/>
      <c r="Y402" s="13"/>
      <c r="Z402" s="13"/>
    </row>
    <row r="403" spans="1:26" ht="12.75" customHeight="1">
      <c r="A403" s="27" t="s">
        <v>1390</v>
      </c>
      <c r="B403" s="20">
        <v>1524101</v>
      </c>
      <c r="C403" s="28" t="s">
        <v>1393</v>
      </c>
      <c r="D403" s="28" t="s">
        <v>912</v>
      </c>
      <c r="E403" s="28" t="s">
        <v>1102</v>
      </c>
      <c r="F403" s="28" t="s">
        <v>984</v>
      </c>
      <c r="G403" s="28"/>
      <c r="H403" s="28" t="s">
        <v>984</v>
      </c>
      <c r="I403" s="13"/>
      <c r="J403" s="13"/>
      <c r="K403" s="13"/>
      <c r="L403" s="13"/>
      <c r="M403" s="13"/>
      <c r="N403" s="13"/>
      <c r="O403" s="13"/>
      <c r="P403" s="13"/>
      <c r="Q403" s="13"/>
      <c r="R403" s="13"/>
      <c r="S403" s="13"/>
      <c r="T403" s="13"/>
      <c r="U403" s="13"/>
      <c r="V403" s="13"/>
      <c r="W403" s="13"/>
      <c r="X403" s="13"/>
      <c r="Y403" s="13"/>
      <c r="Z403" s="13"/>
    </row>
    <row r="404" spans="1:26" ht="12.75" customHeight="1">
      <c r="A404" s="19" t="s">
        <v>1390</v>
      </c>
      <c r="B404" s="20">
        <v>1524101</v>
      </c>
      <c r="C404" s="18" t="s">
        <v>1394</v>
      </c>
      <c r="D404" s="18" t="s">
        <v>1105</v>
      </c>
      <c r="E404" s="18" t="s">
        <v>1106</v>
      </c>
      <c r="F404" s="18" t="s">
        <v>914</v>
      </c>
      <c r="G404" s="18" t="s">
        <v>1108</v>
      </c>
      <c r="H404" s="18" t="s">
        <v>914</v>
      </c>
      <c r="I404" s="13"/>
      <c r="J404" s="13"/>
      <c r="K404" s="13"/>
      <c r="L404" s="13"/>
      <c r="M404" s="13"/>
      <c r="N404" s="13"/>
      <c r="O404" s="13"/>
      <c r="P404" s="13"/>
      <c r="Q404" s="13"/>
      <c r="R404" s="13"/>
      <c r="S404" s="13"/>
      <c r="T404" s="13"/>
      <c r="U404" s="13"/>
      <c r="V404" s="13"/>
      <c r="W404" s="13"/>
      <c r="X404" s="13"/>
      <c r="Y404" s="13"/>
      <c r="Z404" s="13"/>
    </row>
    <row r="405" spans="1:26" ht="12.75" customHeight="1">
      <c r="A405" s="19" t="s">
        <v>1390</v>
      </c>
      <c r="B405" s="20">
        <v>1524101</v>
      </c>
      <c r="C405" s="18" t="s">
        <v>1395</v>
      </c>
      <c r="D405" s="18" t="s">
        <v>1105</v>
      </c>
      <c r="E405" s="18" t="s">
        <v>1106</v>
      </c>
      <c r="F405" s="18" t="s">
        <v>914</v>
      </c>
      <c r="G405" s="18" t="s">
        <v>1108</v>
      </c>
      <c r="H405" s="18" t="s">
        <v>914</v>
      </c>
      <c r="I405" s="13"/>
      <c r="J405" s="13"/>
      <c r="K405" s="13"/>
      <c r="L405" s="13"/>
      <c r="M405" s="13"/>
      <c r="N405" s="13"/>
      <c r="O405" s="13"/>
      <c r="P405" s="13"/>
      <c r="Q405" s="13"/>
      <c r="R405" s="13"/>
      <c r="S405" s="13"/>
      <c r="T405" s="13"/>
      <c r="U405" s="13"/>
      <c r="V405" s="13"/>
      <c r="W405" s="13"/>
      <c r="X405" s="13"/>
      <c r="Y405" s="13"/>
      <c r="Z405" s="13"/>
    </row>
    <row r="406" spans="1:26" ht="90.75" customHeight="1">
      <c r="A406" s="27" t="s">
        <v>1390</v>
      </c>
      <c r="B406" s="20">
        <v>1524101</v>
      </c>
      <c r="C406" s="28" t="s">
        <v>1396</v>
      </c>
      <c r="D406" s="28" t="s">
        <v>1226</v>
      </c>
      <c r="E406" s="28" t="s">
        <v>1397</v>
      </c>
      <c r="F406" s="28" t="s">
        <v>984</v>
      </c>
      <c r="G406" s="28"/>
      <c r="H406" s="28" t="s">
        <v>984</v>
      </c>
      <c r="I406" s="13"/>
      <c r="J406" s="13"/>
      <c r="K406" s="13"/>
      <c r="L406" s="13"/>
      <c r="M406" s="13"/>
      <c r="N406" s="13"/>
      <c r="O406" s="13"/>
      <c r="P406" s="13"/>
      <c r="Q406" s="13"/>
      <c r="R406" s="13"/>
      <c r="S406" s="13"/>
      <c r="T406" s="13"/>
      <c r="U406" s="13"/>
      <c r="V406" s="13"/>
      <c r="W406" s="13"/>
      <c r="X406" s="13"/>
      <c r="Y406" s="13"/>
      <c r="Z406" s="13"/>
    </row>
    <row r="407" spans="1:26" ht="12.75" customHeight="1">
      <c r="A407" s="19" t="s">
        <v>1390</v>
      </c>
      <c r="B407" s="20">
        <v>1524101</v>
      </c>
      <c r="C407" s="18" t="s">
        <v>1398</v>
      </c>
      <c r="D407" s="18" t="s">
        <v>1226</v>
      </c>
      <c r="E407" s="18" t="s">
        <v>1227</v>
      </c>
      <c r="F407" s="18" t="s">
        <v>914</v>
      </c>
      <c r="G407" s="18" t="s">
        <v>915</v>
      </c>
      <c r="H407" s="18" t="s">
        <v>914</v>
      </c>
      <c r="I407" s="13"/>
      <c r="J407" s="13"/>
      <c r="K407" s="13"/>
      <c r="L407" s="13"/>
      <c r="M407" s="13"/>
      <c r="N407" s="13"/>
      <c r="O407" s="13"/>
      <c r="P407" s="13"/>
      <c r="Q407" s="13"/>
      <c r="R407" s="13"/>
      <c r="S407" s="13"/>
      <c r="T407" s="13"/>
      <c r="U407" s="13"/>
      <c r="V407" s="13"/>
      <c r="W407" s="13"/>
      <c r="X407" s="13"/>
      <c r="Y407" s="13"/>
      <c r="Z407" s="13"/>
    </row>
    <row r="408" spans="1:26" ht="12.75" customHeight="1">
      <c r="A408" s="19" t="s">
        <v>1390</v>
      </c>
      <c r="B408" s="20">
        <v>1524101</v>
      </c>
      <c r="C408" s="18" t="s">
        <v>1399</v>
      </c>
      <c r="D408" s="18" t="s">
        <v>918</v>
      </c>
      <c r="E408" s="18" t="s">
        <v>1110</v>
      </c>
      <c r="F408" s="18" t="s">
        <v>914</v>
      </c>
      <c r="G408" s="18" t="s">
        <v>915</v>
      </c>
      <c r="H408" s="18" t="s">
        <v>914</v>
      </c>
      <c r="I408" s="13"/>
      <c r="J408" s="13"/>
      <c r="K408" s="13"/>
      <c r="L408" s="13"/>
      <c r="M408" s="13"/>
      <c r="N408" s="13"/>
      <c r="O408" s="13"/>
      <c r="P408" s="13"/>
      <c r="Q408" s="13"/>
      <c r="R408" s="13"/>
      <c r="S408" s="13"/>
      <c r="T408" s="13"/>
      <c r="U408" s="13"/>
      <c r="V408" s="13"/>
      <c r="W408" s="13"/>
      <c r="X408" s="13"/>
      <c r="Y408" s="13"/>
      <c r="Z408" s="13"/>
    </row>
    <row r="409" spans="1:26" ht="12.75" customHeight="1">
      <c r="A409" s="19" t="s">
        <v>1390</v>
      </c>
      <c r="B409" s="20">
        <v>1524101</v>
      </c>
      <c r="C409" s="18" t="s">
        <v>1400</v>
      </c>
      <c r="D409" s="18" t="s">
        <v>918</v>
      </c>
      <c r="E409" s="18" t="s">
        <v>1110</v>
      </c>
      <c r="F409" s="18" t="s">
        <v>914</v>
      </c>
      <c r="G409" s="18" t="s">
        <v>915</v>
      </c>
      <c r="H409" s="18" t="s">
        <v>914</v>
      </c>
      <c r="I409" s="13"/>
      <c r="J409" s="13"/>
      <c r="K409" s="13"/>
      <c r="L409" s="13"/>
      <c r="M409" s="13"/>
      <c r="N409" s="13"/>
      <c r="O409" s="13"/>
      <c r="P409" s="13"/>
      <c r="Q409" s="13"/>
      <c r="R409" s="13"/>
      <c r="S409" s="13"/>
      <c r="T409" s="13"/>
      <c r="U409" s="13"/>
      <c r="V409" s="13"/>
      <c r="W409" s="13"/>
      <c r="X409" s="13"/>
      <c r="Y409" s="13"/>
      <c r="Z409" s="13"/>
    </row>
    <row r="410" spans="1:26" ht="12.75" customHeight="1">
      <c r="A410" s="20" t="s">
        <v>1390</v>
      </c>
      <c r="B410" s="20">
        <v>1524101</v>
      </c>
      <c r="C410" s="21" t="s">
        <v>1401</v>
      </c>
      <c r="D410" s="21" t="s">
        <v>918</v>
      </c>
      <c r="E410" s="21" t="s">
        <v>1110</v>
      </c>
      <c r="F410" s="21" t="s">
        <v>930</v>
      </c>
      <c r="G410" s="21"/>
      <c r="H410" s="21" t="s">
        <v>926</v>
      </c>
      <c r="I410" s="13"/>
      <c r="J410" s="13"/>
      <c r="K410" s="13"/>
      <c r="L410" s="13"/>
      <c r="M410" s="13"/>
      <c r="N410" s="13"/>
      <c r="O410" s="13"/>
      <c r="P410" s="13"/>
      <c r="Q410" s="13"/>
      <c r="R410" s="13"/>
      <c r="S410" s="13"/>
      <c r="T410" s="13"/>
      <c r="U410" s="13"/>
      <c r="V410" s="13"/>
      <c r="W410" s="13"/>
      <c r="X410" s="13"/>
      <c r="Y410" s="13"/>
      <c r="Z410" s="13"/>
    </row>
    <row r="411" spans="1:26" ht="12.75" customHeight="1">
      <c r="A411" s="19" t="s">
        <v>1390</v>
      </c>
      <c r="B411" s="20">
        <v>1524101</v>
      </c>
      <c r="C411" s="18" t="s">
        <v>1402</v>
      </c>
      <c r="D411" s="18" t="s">
        <v>918</v>
      </c>
      <c r="E411" s="18" t="s">
        <v>1110</v>
      </c>
      <c r="F411" s="18" t="s">
        <v>914</v>
      </c>
      <c r="G411" s="18" t="s">
        <v>915</v>
      </c>
      <c r="H411" s="18" t="s">
        <v>914</v>
      </c>
      <c r="I411" s="13"/>
      <c r="J411" s="13"/>
      <c r="K411" s="13"/>
      <c r="L411" s="13"/>
      <c r="M411" s="13"/>
      <c r="N411" s="13"/>
      <c r="O411" s="13"/>
      <c r="P411" s="13"/>
      <c r="Q411" s="13"/>
      <c r="R411" s="13"/>
      <c r="S411" s="13"/>
      <c r="T411" s="13"/>
      <c r="U411" s="13"/>
      <c r="V411" s="13"/>
      <c r="W411" s="13"/>
      <c r="X411" s="13"/>
      <c r="Y411" s="13"/>
      <c r="Z411" s="13"/>
    </row>
    <row r="412" spans="1:26" ht="12.75" customHeight="1">
      <c r="A412" s="22" t="s">
        <v>1390</v>
      </c>
      <c r="B412" s="20">
        <v>1524101</v>
      </c>
      <c r="C412" s="23" t="s">
        <v>1403</v>
      </c>
      <c r="D412" s="23" t="s">
        <v>918</v>
      </c>
      <c r="E412" s="23" t="s">
        <v>1110</v>
      </c>
      <c r="F412" s="23" t="s">
        <v>930</v>
      </c>
      <c r="G412" s="23"/>
      <c r="H412" s="23" t="s">
        <v>930</v>
      </c>
      <c r="I412" s="13"/>
      <c r="J412" s="13"/>
      <c r="K412" s="13"/>
      <c r="L412" s="13"/>
      <c r="M412" s="13"/>
      <c r="N412" s="13"/>
      <c r="O412" s="13"/>
      <c r="P412" s="13"/>
      <c r="Q412" s="13"/>
      <c r="R412" s="13"/>
      <c r="S412" s="13"/>
      <c r="T412" s="13"/>
      <c r="U412" s="13"/>
      <c r="V412" s="13"/>
      <c r="W412" s="13"/>
      <c r="X412" s="13"/>
      <c r="Y412" s="13"/>
      <c r="Z412" s="13"/>
    </row>
    <row r="413" spans="1:26" ht="12.75" customHeight="1">
      <c r="A413" s="20" t="s">
        <v>1390</v>
      </c>
      <c r="B413" s="20">
        <v>1524101</v>
      </c>
      <c r="C413" s="21" t="s">
        <v>1404</v>
      </c>
      <c r="D413" s="21" t="s">
        <v>918</v>
      </c>
      <c r="E413" s="21" t="s">
        <v>1110</v>
      </c>
      <c r="F413" s="21" t="s">
        <v>930</v>
      </c>
      <c r="G413" s="21"/>
      <c r="H413" s="21" t="s">
        <v>926</v>
      </c>
      <c r="I413" s="13"/>
      <c r="J413" s="13"/>
      <c r="K413" s="13"/>
      <c r="L413" s="13"/>
      <c r="M413" s="13"/>
      <c r="N413" s="13"/>
      <c r="O413" s="13"/>
      <c r="P413" s="13"/>
      <c r="Q413" s="13"/>
      <c r="R413" s="13"/>
      <c r="S413" s="13"/>
      <c r="T413" s="13"/>
      <c r="U413" s="13"/>
      <c r="V413" s="13"/>
      <c r="W413" s="13"/>
      <c r="X413" s="13"/>
      <c r="Y413" s="13"/>
      <c r="Z413" s="13"/>
    </row>
    <row r="414" spans="1:26" ht="12.75" customHeight="1">
      <c r="A414" s="19" t="s">
        <v>1390</v>
      </c>
      <c r="B414" s="20">
        <v>1524101</v>
      </c>
      <c r="C414" s="18" t="s">
        <v>1405</v>
      </c>
      <c r="D414" s="18" t="s">
        <v>918</v>
      </c>
      <c r="E414" s="18" t="s">
        <v>919</v>
      </c>
      <c r="F414" s="18" t="s">
        <v>914</v>
      </c>
      <c r="G414" s="18" t="s">
        <v>915</v>
      </c>
      <c r="H414" s="18" t="s">
        <v>914</v>
      </c>
      <c r="I414" s="13"/>
      <c r="J414" s="13"/>
      <c r="K414" s="13"/>
      <c r="L414" s="13"/>
      <c r="M414" s="13"/>
      <c r="N414" s="13"/>
      <c r="O414" s="13"/>
      <c r="P414" s="13"/>
      <c r="Q414" s="13"/>
      <c r="R414" s="13"/>
      <c r="S414" s="13"/>
      <c r="T414" s="13"/>
      <c r="U414" s="13"/>
      <c r="V414" s="13"/>
      <c r="W414" s="13"/>
      <c r="X414" s="13"/>
      <c r="Y414" s="13"/>
      <c r="Z414" s="13"/>
    </row>
    <row r="415" spans="1:26" ht="12.75" customHeight="1">
      <c r="A415" s="19" t="s">
        <v>1390</v>
      </c>
      <c r="B415" s="20">
        <v>1524101</v>
      </c>
      <c r="C415" s="18" t="s">
        <v>1406</v>
      </c>
      <c r="D415" s="18" t="s">
        <v>918</v>
      </c>
      <c r="E415" s="18" t="s">
        <v>919</v>
      </c>
      <c r="F415" s="18" t="s">
        <v>914</v>
      </c>
      <c r="G415" s="18" t="s">
        <v>1108</v>
      </c>
      <c r="H415" s="18" t="s">
        <v>914</v>
      </c>
      <c r="I415" s="13"/>
      <c r="J415" s="13"/>
      <c r="K415" s="13"/>
      <c r="L415" s="13"/>
      <c r="M415" s="13"/>
      <c r="N415" s="13"/>
      <c r="O415" s="13"/>
      <c r="P415" s="13"/>
      <c r="Q415" s="13"/>
      <c r="R415" s="13"/>
      <c r="S415" s="13"/>
      <c r="T415" s="13"/>
      <c r="U415" s="13"/>
      <c r="V415" s="13"/>
      <c r="W415" s="13"/>
      <c r="X415" s="13"/>
      <c r="Y415" s="13"/>
      <c r="Z415" s="13"/>
    </row>
    <row r="416" spans="1:26" ht="12.75" customHeight="1">
      <c r="A416" s="19" t="s">
        <v>1390</v>
      </c>
      <c r="B416" s="20">
        <v>1524101</v>
      </c>
      <c r="C416" s="18" t="s">
        <v>1407</v>
      </c>
      <c r="D416" s="18" t="s">
        <v>918</v>
      </c>
      <c r="E416" s="18" t="s">
        <v>919</v>
      </c>
      <c r="F416" s="18" t="s">
        <v>914</v>
      </c>
      <c r="G416" s="18" t="s">
        <v>915</v>
      </c>
      <c r="H416" s="18" t="s">
        <v>914</v>
      </c>
      <c r="I416" s="13"/>
      <c r="J416" s="13"/>
      <c r="K416" s="13"/>
      <c r="L416" s="13"/>
      <c r="M416" s="13"/>
      <c r="N416" s="13"/>
      <c r="O416" s="13"/>
      <c r="P416" s="13"/>
      <c r="Q416" s="13"/>
      <c r="R416" s="13"/>
      <c r="S416" s="13"/>
      <c r="T416" s="13"/>
      <c r="U416" s="13"/>
      <c r="V416" s="13"/>
      <c r="W416" s="13"/>
      <c r="X416" s="13"/>
      <c r="Y416" s="13"/>
      <c r="Z416" s="13"/>
    </row>
    <row r="417" spans="1:26" ht="12.75" customHeight="1">
      <c r="A417" s="19" t="s">
        <v>1390</v>
      </c>
      <c r="B417" s="20">
        <v>1524101</v>
      </c>
      <c r="C417" s="18" t="s">
        <v>1408</v>
      </c>
      <c r="D417" s="18" t="s">
        <v>918</v>
      </c>
      <c r="E417" s="18" t="s">
        <v>922</v>
      </c>
      <c r="F417" s="18" t="s">
        <v>914</v>
      </c>
      <c r="G417" s="18" t="s">
        <v>915</v>
      </c>
      <c r="H417" s="18" t="s">
        <v>914</v>
      </c>
      <c r="I417" s="13"/>
      <c r="J417" s="13"/>
      <c r="K417" s="13"/>
      <c r="L417" s="13"/>
      <c r="M417" s="13"/>
      <c r="N417" s="13"/>
      <c r="O417" s="13"/>
      <c r="P417" s="13"/>
      <c r="Q417" s="13"/>
      <c r="R417" s="13"/>
      <c r="S417" s="13"/>
      <c r="T417" s="13"/>
      <c r="U417" s="13"/>
      <c r="V417" s="13"/>
      <c r="W417" s="13"/>
      <c r="X417" s="13"/>
      <c r="Y417" s="13"/>
      <c r="Z417" s="13"/>
    </row>
    <row r="418" spans="1:26" ht="12.75" customHeight="1">
      <c r="A418" s="19" t="s">
        <v>1390</v>
      </c>
      <c r="B418" s="20">
        <v>1524101</v>
      </c>
      <c r="C418" s="18" t="s">
        <v>1409</v>
      </c>
      <c r="D418" s="18" t="s">
        <v>918</v>
      </c>
      <c r="E418" s="18" t="s">
        <v>1126</v>
      </c>
      <c r="F418" s="18" t="s">
        <v>914</v>
      </c>
      <c r="G418" s="18" t="s">
        <v>915</v>
      </c>
      <c r="H418" s="18" t="s">
        <v>914</v>
      </c>
      <c r="I418" s="13"/>
      <c r="J418" s="13"/>
      <c r="K418" s="13"/>
      <c r="L418" s="13"/>
      <c r="M418" s="13"/>
      <c r="N418" s="13"/>
      <c r="O418" s="13"/>
      <c r="P418" s="13"/>
      <c r="Q418" s="13"/>
      <c r="R418" s="13"/>
      <c r="S418" s="13"/>
      <c r="T418" s="13"/>
      <c r="U418" s="13"/>
      <c r="V418" s="13"/>
      <c r="W418" s="13"/>
      <c r="X418" s="13"/>
      <c r="Y418" s="13"/>
      <c r="Z418" s="13"/>
    </row>
    <row r="419" spans="1:26" ht="12.75" customHeight="1">
      <c r="A419" s="19" t="s">
        <v>1390</v>
      </c>
      <c r="B419" s="20">
        <v>1524101</v>
      </c>
      <c r="C419" s="18" t="s">
        <v>1410</v>
      </c>
      <c r="D419" s="18" t="s">
        <v>918</v>
      </c>
      <c r="E419" s="18" t="s">
        <v>1134</v>
      </c>
      <c r="F419" s="18" t="s">
        <v>914</v>
      </c>
      <c r="G419" s="18" t="s">
        <v>915</v>
      </c>
      <c r="H419" s="18" t="s">
        <v>914</v>
      </c>
      <c r="I419" s="13"/>
      <c r="J419" s="13"/>
      <c r="K419" s="13"/>
      <c r="L419" s="13"/>
      <c r="M419" s="13"/>
      <c r="N419" s="13"/>
      <c r="O419" s="13"/>
      <c r="P419" s="13"/>
      <c r="Q419" s="13"/>
      <c r="R419" s="13"/>
      <c r="S419" s="13"/>
      <c r="T419" s="13"/>
      <c r="U419" s="13"/>
      <c r="V419" s="13"/>
      <c r="W419" s="13"/>
      <c r="X419" s="13"/>
      <c r="Y419" s="13"/>
      <c r="Z419" s="13"/>
    </row>
    <row r="420" spans="1:26" ht="12.75" customHeight="1">
      <c r="A420" s="19" t="s">
        <v>1390</v>
      </c>
      <c r="B420" s="20">
        <v>1524101</v>
      </c>
      <c r="C420" s="18" t="s">
        <v>1411</v>
      </c>
      <c r="D420" s="18" t="s">
        <v>918</v>
      </c>
      <c r="E420" s="18" t="s">
        <v>1136</v>
      </c>
      <c r="F420" s="18" t="s">
        <v>914</v>
      </c>
      <c r="G420" s="18" t="s">
        <v>915</v>
      </c>
      <c r="H420" s="18" t="s">
        <v>914</v>
      </c>
      <c r="I420" s="13"/>
      <c r="J420" s="13"/>
      <c r="K420" s="13"/>
      <c r="L420" s="13"/>
      <c r="M420" s="13"/>
      <c r="N420" s="13"/>
      <c r="O420" s="13"/>
      <c r="P420" s="13"/>
      <c r="Q420" s="13"/>
      <c r="R420" s="13"/>
      <c r="S420" s="13"/>
      <c r="T420" s="13"/>
      <c r="U420" s="13"/>
      <c r="V420" s="13"/>
      <c r="W420" s="13"/>
      <c r="X420" s="13"/>
      <c r="Y420" s="13"/>
      <c r="Z420" s="13"/>
    </row>
    <row r="421" spans="1:26" ht="12.75" customHeight="1">
      <c r="A421" s="19" t="s">
        <v>1390</v>
      </c>
      <c r="B421" s="20">
        <v>1524101</v>
      </c>
      <c r="C421" s="18" t="s">
        <v>1412</v>
      </c>
      <c r="D421" s="18" t="s">
        <v>918</v>
      </c>
      <c r="E421" s="18" t="s">
        <v>1136</v>
      </c>
      <c r="F421" s="18" t="s">
        <v>914</v>
      </c>
      <c r="G421" s="18" t="s">
        <v>915</v>
      </c>
      <c r="H421" s="18" t="s">
        <v>914</v>
      </c>
      <c r="I421" s="13"/>
      <c r="J421" s="13"/>
      <c r="K421" s="13"/>
      <c r="L421" s="13"/>
      <c r="M421" s="13"/>
      <c r="N421" s="13"/>
      <c r="O421" s="13"/>
      <c r="P421" s="13"/>
      <c r="Q421" s="13"/>
      <c r="R421" s="13"/>
      <c r="S421" s="13"/>
      <c r="T421" s="13"/>
      <c r="U421" s="13"/>
      <c r="V421" s="13"/>
      <c r="W421" s="13"/>
      <c r="X421" s="13"/>
      <c r="Y421" s="13"/>
      <c r="Z421" s="13"/>
    </row>
    <row r="422" spans="1:26" ht="12.75" customHeight="1">
      <c r="A422" s="19" t="s">
        <v>1390</v>
      </c>
      <c r="B422" s="20">
        <v>1524101</v>
      </c>
      <c r="C422" s="18" t="s">
        <v>1413</v>
      </c>
      <c r="D422" s="18" t="s">
        <v>918</v>
      </c>
      <c r="E422" s="18" t="s">
        <v>1136</v>
      </c>
      <c r="F422" s="18" t="s">
        <v>914</v>
      </c>
      <c r="G422" s="18" t="s">
        <v>915</v>
      </c>
      <c r="H422" s="18" t="s">
        <v>914</v>
      </c>
      <c r="I422" s="13"/>
      <c r="J422" s="13"/>
      <c r="K422" s="13"/>
      <c r="L422" s="13"/>
      <c r="M422" s="13"/>
      <c r="N422" s="13"/>
      <c r="O422" s="13"/>
      <c r="P422" s="13"/>
      <c r="Q422" s="13"/>
      <c r="R422" s="13"/>
      <c r="S422" s="13"/>
      <c r="T422" s="13"/>
      <c r="U422" s="13"/>
      <c r="V422" s="13"/>
      <c r="W422" s="13"/>
      <c r="X422" s="13"/>
      <c r="Y422" s="13"/>
      <c r="Z422" s="13"/>
    </row>
    <row r="423" spans="1:26" ht="12.75" customHeight="1">
      <c r="A423" s="19" t="s">
        <v>1390</v>
      </c>
      <c r="B423" s="20">
        <v>1524101</v>
      </c>
      <c r="C423" s="18" t="s">
        <v>1414</v>
      </c>
      <c r="D423" s="18" t="s">
        <v>918</v>
      </c>
      <c r="E423" s="18" t="s">
        <v>1138</v>
      </c>
      <c r="F423" s="18" t="s">
        <v>914</v>
      </c>
      <c r="G423" s="18" t="s">
        <v>915</v>
      </c>
      <c r="H423" s="18" t="s">
        <v>914</v>
      </c>
      <c r="I423" s="13"/>
      <c r="J423" s="13"/>
      <c r="K423" s="13"/>
      <c r="L423" s="13"/>
      <c r="M423" s="13"/>
      <c r="N423" s="13"/>
      <c r="O423" s="13"/>
      <c r="P423" s="13"/>
      <c r="Q423" s="13"/>
      <c r="R423" s="13"/>
      <c r="S423" s="13"/>
      <c r="T423" s="13"/>
      <c r="U423" s="13"/>
      <c r="V423" s="13"/>
      <c r="W423" s="13"/>
      <c r="X423" s="13"/>
      <c r="Y423" s="13"/>
      <c r="Z423" s="13"/>
    </row>
    <row r="424" spans="1:26" ht="12.75" customHeight="1">
      <c r="A424" s="27" t="s">
        <v>1390</v>
      </c>
      <c r="B424" s="20">
        <v>1524101</v>
      </c>
      <c r="C424" s="28" t="s">
        <v>1415</v>
      </c>
      <c r="D424" s="28" t="s">
        <v>918</v>
      </c>
      <c r="E424" s="28" t="s">
        <v>1138</v>
      </c>
      <c r="F424" s="28" t="s">
        <v>984</v>
      </c>
      <c r="G424" s="28"/>
      <c r="H424" s="28" t="s">
        <v>984</v>
      </c>
      <c r="I424" s="13"/>
      <c r="J424" s="13"/>
      <c r="K424" s="13"/>
      <c r="L424" s="13"/>
      <c r="M424" s="13"/>
      <c r="N424" s="13"/>
      <c r="O424" s="13"/>
      <c r="P424" s="13"/>
      <c r="Q424" s="13"/>
      <c r="R424" s="13"/>
      <c r="S424" s="13"/>
      <c r="T424" s="13"/>
      <c r="U424" s="13"/>
      <c r="V424" s="13"/>
      <c r="W424" s="13"/>
      <c r="X424" s="13"/>
      <c r="Y424" s="13"/>
      <c r="Z424" s="13"/>
    </row>
    <row r="425" spans="1:26" ht="12.75" customHeight="1">
      <c r="A425" s="27" t="s">
        <v>1390</v>
      </c>
      <c r="B425" s="20">
        <v>1524101</v>
      </c>
      <c r="C425" s="28" t="s">
        <v>1416</v>
      </c>
      <c r="D425" s="28" t="s">
        <v>918</v>
      </c>
      <c r="E425" s="28" t="s">
        <v>1417</v>
      </c>
      <c r="F425" s="28" t="s">
        <v>930</v>
      </c>
      <c r="G425" s="28"/>
      <c r="H425" s="28" t="s">
        <v>984</v>
      </c>
      <c r="I425" s="13"/>
      <c r="J425" s="13"/>
      <c r="K425" s="13"/>
      <c r="L425" s="13"/>
      <c r="M425" s="13"/>
      <c r="N425" s="13"/>
      <c r="O425" s="13"/>
      <c r="P425" s="13"/>
      <c r="Q425" s="13"/>
      <c r="R425" s="13"/>
      <c r="S425" s="13"/>
      <c r="T425" s="13"/>
      <c r="U425" s="13"/>
      <c r="V425" s="13"/>
      <c r="W425" s="13"/>
      <c r="X425" s="13"/>
      <c r="Y425" s="13"/>
      <c r="Z425" s="13"/>
    </row>
    <row r="426" spans="1:26" ht="12.75" customHeight="1">
      <c r="A426" s="19" t="s">
        <v>1390</v>
      </c>
      <c r="B426" s="20">
        <v>1524101</v>
      </c>
      <c r="C426" s="18" t="s">
        <v>1418</v>
      </c>
      <c r="D426" s="18" t="s">
        <v>918</v>
      </c>
      <c r="E426" s="18" t="s">
        <v>1142</v>
      </c>
      <c r="F426" s="18" t="s">
        <v>914</v>
      </c>
      <c r="G426" s="18" t="s">
        <v>915</v>
      </c>
      <c r="H426" s="18" t="s">
        <v>914</v>
      </c>
      <c r="I426" s="13"/>
      <c r="J426" s="13"/>
      <c r="K426" s="13"/>
      <c r="L426" s="13"/>
      <c r="M426" s="13"/>
      <c r="N426" s="13"/>
      <c r="O426" s="13"/>
      <c r="P426" s="13"/>
      <c r="Q426" s="13"/>
      <c r="R426" s="13"/>
      <c r="S426" s="13"/>
      <c r="T426" s="13"/>
      <c r="U426" s="13"/>
      <c r="V426" s="13"/>
      <c r="W426" s="13"/>
      <c r="X426" s="13"/>
      <c r="Y426" s="13"/>
      <c r="Z426" s="13"/>
    </row>
    <row r="427" spans="1:26" ht="12.75" customHeight="1">
      <c r="A427" s="22" t="s">
        <v>1390</v>
      </c>
      <c r="B427" s="20">
        <v>1524101</v>
      </c>
      <c r="C427" s="23" t="s">
        <v>1419</v>
      </c>
      <c r="D427" s="23" t="s">
        <v>918</v>
      </c>
      <c r="E427" s="23" t="s">
        <v>1142</v>
      </c>
      <c r="F427" s="23" t="s">
        <v>930</v>
      </c>
      <c r="G427" s="23"/>
      <c r="H427" s="23" t="s">
        <v>930</v>
      </c>
      <c r="I427" s="13"/>
      <c r="J427" s="13"/>
      <c r="K427" s="13"/>
      <c r="L427" s="13"/>
      <c r="M427" s="13"/>
      <c r="N427" s="13"/>
      <c r="O427" s="13"/>
      <c r="P427" s="13"/>
      <c r="Q427" s="13"/>
      <c r="R427" s="13"/>
      <c r="S427" s="13"/>
      <c r="T427" s="13"/>
      <c r="U427" s="13"/>
      <c r="V427" s="13"/>
      <c r="W427" s="13"/>
      <c r="X427" s="13"/>
      <c r="Y427" s="13"/>
      <c r="Z427" s="13"/>
    </row>
    <row r="428" spans="1:26" ht="12.75" customHeight="1">
      <c r="A428" s="19" t="s">
        <v>1390</v>
      </c>
      <c r="B428" s="20">
        <v>1524101</v>
      </c>
      <c r="C428" s="18" t="s">
        <v>1420</v>
      </c>
      <c r="D428" s="18" t="s">
        <v>918</v>
      </c>
      <c r="E428" s="18" t="s">
        <v>1142</v>
      </c>
      <c r="F428" s="18" t="s">
        <v>914</v>
      </c>
      <c r="G428" s="18" t="s">
        <v>915</v>
      </c>
      <c r="H428" s="18" t="s">
        <v>914</v>
      </c>
      <c r="I428" s="13"/>
      <c r="J428" s="13"/>
      <c r="K428" s="13"/>
      <c r="L428" s="13"/>
      <c r="M428" s="13"/>
      <c r="N428" s="13"/>
      <c r="O428" s="13"/>
      <c r="P428" s="13"/>
      <c r="Q428" s="13"/>
      <c r="R428" s="13"/>
      <c r="S428" s="13"/>
      <c r="T428" s="13"/>
      <c r="U428" s="13"/>
      <c r="V428" s="13"/>
      <c r="W428" s="13"/>
      <c r="X428" s="13"/>
      <c r="Y428" s="13"/>
      <c r="Z428" s="13"/>
    </row>
    <row r="429" spans="1:26" ht="12.75" customHeight="1">
      <c r="A429" s="27" t="s">
        <v>1390</v>
      </c>
      <c r="B429" s="20">
        <v>1524101</v>
      </c>
      <c r="C429" s="28" t="s">
        <v>1421</v>
      </c>
      <c r="D429" s="28" t="s">
        <v>918</v>
      </c>
      <c r="E429" s="28" t="s">
        <v>1142</v>
      </c>
      <c r="F429" s="28" t="s">
        <v>984</v>
      </c>
      <c r="G429" s="28"/>
      <c r="H429" s="28" t="s">
        <v>984</v>
      </c>
      <c r="I429" s="13"/>
      <c r="J429" s="13"/>
      <c r="K429" s="13"/>
      <c r="L429" s="13"/>
      <c r="M429" s="13"/>
      <c r="N429" s="13"/>
      <c r="O429" s="13"/>
      <c r="P429" s="13"/>
      <c r="Q429" s="13"/>
      <c r="R429" s="13"/>
      <c r="S429" s="13"/>
      <c r="T429" s="13"/>
      <c r="U429" s="13"/>
      <c r="V429" s="13"/>
      <c r="W429" s="13"/>
      <c r="X429" s="13"/>
      <c r="Y429" s="13"/>
      <c r="Z429" s="13"/>
    </row>
    <row r="430" spans="1:26" ht="12.75" customHeight="1">
      <c r="A430" s="19" t="s">
        <v>1390</v>
      </c>
      <c r="B430" s="20">
        <v>1524101</v>
      </c>
      <c r="C430" s="18" t="s">
        <v>1422</v>
      </c>
      <c r="D430" s="18" t="s">
        <v>918</v>
      </c>
      <c r="E430" s="18" t="s">
        <v>1146</v>
      </c>
      <c r="F430" s="18" t="s">
        <v>914</v>
      </c>
      <c r="G430" s="18" t="s">
        <v>915</v>
      </c>
      <c r="H430" s="18" t="s">
        <v>914</v>
      </c>
      <c r="I430" s="13"/>
      <c r="J430" s="13"/>
      <c r="K430" s="13"/>
      <c r="L430" s="13"/>
      <c r="M430" s="13"/>
      <c r="N430" s="13"/>
      <c r="O430" s="13"/>
      <c r="P430" s="13"/>
      <c r="Q430" s="13"/>
      <c r="R430" s="13"/>
      <c r="S430" s="13"/>
      <c r="T430" s="13"/>
      <c r="U430" s="13"/>
      <c r="V430" s="13"/>
      <c r="W430" s="13"/>
      <c r="X430" s="13"/>
      <c r="Y430" s="13"/>
      <c r="Z430" s="13"/>
    </row>
    <row r="431" spans="1:26" ht="12.75" customHeight="1">
      <c r="A431" s="19" t="s">
        <v>1390</v>
      </c>
      <c r="B431" s="20">
        <v>1524101</v>
      </c>
      <c r="C431" s="18" t="s">
        <v>1423</v>
      </c>
      <c r="D431" s="18" t="s">
        <v>918</v>
      </c>
      <c r="E431" s="18" t="s">
        <v>1146</v>
      </c>
      <c r="F431" s="18" t="s">
        <v>914</v>
      </c>
      <c r="G431" s="18" t="s">
        <v>915</v>
      </c>
      <c r="H431" s="18" t="s">
        <v>914</v>
      </c>
      <c r="I431" s="13"/>
      <c r="J431" s="13"/>
      <c r="K431" s="13"/>
      <c r="L431" s="13"/>
      <c r="M431" s="13"/>
      <c r="N431" s="13"/>
      <c r="O431" s="13"/>
      <c r="P431" s="13"/>
      <c r="Q431" s="13"/>
      <c r="R431" s="13"/>
      <c r="S431" s="13"/>
      <c r="T431" s="13"/>
      <c r="U431" s="13"/>
      <c r="V431" s="13"/>
      <c r="W431" s="13"/>
      <c r="X431" s="13"/>
      <c r="Y431" s="13"/>
      <c r="Z431" s="13"/>
    </row>
    <row r="432" spans="1:26" ht="12.75" customHeight="1">
      <c r="A432" s="19" t="s">
        <v>1390</v>
      </c>
      <c r="B432" s="20">
        <v>1524101</v>
      </c>
      <c r="C432" s="18" t="s">
        <v>1424</v>
      </c>
      <c r="D432" s="18" t="s">
        <v>918</v>
      </c>
      <c r="E432" s="18" t="s">
        <v>1146</v>
      </c>
      <c r="F432" s="18" t="s">
        <v>914</v>
      </c>
      <c r="G432" s="18" t="s">
        <v>915</v>
      </c>
      <c r="H432" s="18" t="s">
        <v>914</v>
      </c>
      <c r="I432" s="13"/>
      <c r="J432" s="13"/>
      <c r="K432" s="13"/>
      <c r="L432" s="13"/>
      <c r="M432" s="13"/>
      <c r="N432" s="13"/>
      <c r="O432" s="13"/>
      <c r="P432" s="13"/>
      <c r="Q432" s="13"/>
      <c r="R432" s="13"/>
      <c r="S432" s="13"/>
      <c r="T432" s="13"/>
      <c r="U432" s="13"/>
      <c r="V432" s="13"/>
      <c r="W432" s="13"/>
      <c r="X432" s="13"/>
      <c r="Y432" s="13"/>
      <c r="Z432" s="13"/>
    </row>
    <row r="433" spans="1:26" ht="12.75" customHeight="1">
      <c r="A433" s="19" t="s">
        <v>1390</v>
      </c>
      <c r="B433" s="20">
        <v>1524101</v>
      </c>
      <c r="C433" s="18" t="s">
        <v>1425</v>
      </c>
      <c r="D433" s="18" t="s">
        <v>918</v>
      </c>
      <c r="E433" s="18" t="s">
        <v>1146</v>
      </c>
      <c r="F433" s="18" t="s">
        <v>914</v>
      </c>
      <c r="G433" s="18" t="s">
        <v>915</v>
      </c>
      <c r="H433" s="18" t="s">
        <v>914</v>
      </c>
      <c r="I433" s="13"/>
      <c r="J433" s="13"/>
      <c r="K433" s="13"/>
      <c r="L433" s="13"/>
      <c r="M433" s="13"/>
      <c r="N433" s="13"/>
      <c r="O433" s="13"/>
      <c r="P433" s="13"/>
      <c r="Q433" s="13"/>
      <c r="R433" s="13"/>
      <c r="S433" s="13"/>
      <c r="T433" s="13"/>
      <c r="U433" s="13"/>
      <c r="V433" s="13"/>
      <c r="W433" s="13"/>
      <c r="X433" s="13"/>
      <c r="Y433" s="13"/>
      <c r="Z433" s="13"/>
    </row>
    <row r="434" spans="1:26" ht="12.75" customHeight="1">
      <c r="A434" s="22" t="s">
        <v>1390</v>
      </c>
      <c r="B434" s="20">
        <v>1524101</v>
      </c>
      <c r="C434" s="23" t="s">
        <v>1426</v>
      </c>
      <c r="D434" s="23" t="s">
        <v>918</v>
      </c>
      <c r="E434" s="23" t="s">
        <v>1290</v>
      </c>
      <c r="F434" s="23" t="s">
        <v>930</v>
      </c>
      <c r="G434" s="23"/>
      <c r="H434" s="23" t="s">
        <v>930</v>
      </c>
      <c r="I434" s="13"/>
      <c r="J434" s="13"/>
      <c r="K434" s="13"/>
      <c r="L434" s="13"/>
      <c r="M434" s="13"/>
      <c r="N434" s="13"/>
      <c r="O434" s="13"/>
      <c r="P434" s="13"/>
      <c r="Q434" s="13"/>
      <c r="R434" s="13"/>
      <c r="S434" s="13"/>
      <c r="T434" s="13"/>
      <c r="U434" s="13"/>
      <c r="V434" s="13"/>
      <c r="W434" s="13"/>
      <c r="X434" s="13"/>
      <c r="Y434" s="13"/>
      <c r="Z434" s="13"/>
    </row>
    <row r="435" spans="1:26" ht="12.75" customHeight="1">
      <c r="A435" s="19" t="s">
        <v>1390</v>
      </c>
      <c r="B435" s="20">
        <v>1524101</v>
      </c>
      <c r="C435" s="18" t="s">
        <v>1427</v>
      </c>
      <c r="D435" s="18" t="s">
        <v>918</v>
      </c>
      <c r="E435" s="18" t="s">
        <v>1290</v>
      </c>
      <c r="F435" s="18" t="s">
        <v>914</v>
      </c>
      <c r="G435" s="18" t="s">
        <v>915</v>
      </c>
      <c r="H435" s="18" t="s">
        <v>914</v>
      </c>
      <c r="I435" s="13"/>
      <c r="J435" s="13"/>
      <c r="K435" s="13"/>
      <c r="L435" s="13"/>
      <c r="M435" s="13"/>
      <c r="N435" s="13"/>
      <c r="O435" s="13"/>
      <c r="P435" s="13"/>
      <c r="Q435" s="13"/>
      <c r="R435" s="13"/>
      <c r="S435" s="13"/>
      <c r="T435" s="13"/>
      <c r="U435" s="13"/>
      <c r="V435" s="13"/>
      <c r="W435" s="13"/>
      <c r="X435" s="13"/>
      <c r="Y435" s="13"/>
      <c r="Z435" s="13"/>
    </row>
    <row r="436" spans="1:26" ht="12.75" customHeight="1">
      <c r="A436" s="19" t="s">
        <v>1390</v>
      </c>
      <c r="B436" s="20">
        <v>1524101</v>
      </c>
      <c r="C436" s="18" t="s">
        <v>1428</v>
      </c>
      <c r="D436" s="18" t="s">
        <v>918</v>
      </c>
      <c r="E436" s="18" t="s">
        <v>1290</v>
      </c>
      <c r="F436" s="18" t="s">
        <v>914</v>
      </c>
      <c r="G436" s="18" t="s">
        <v>915</v>
      </c>
      <c r="H436" s="18" t="s">
        <v>914</v>
      </c>
      <c r="I436" s="13"/>
      <c r="J436" s="13"/>
      <c r="K436" s="13"/>
      <c r="L436" s="13"/>
      <c r="M436" s="13"/>
      <c r="N436" s="13"/>
      <c r="O436" s="13"/>
      <c r="P436" s="13"/>
      <c r="Q436" s="13"/>
      <c r="R436" s="13"/>
      <c r="S436" s="13"/>
      <c r="T436" s="13"/>
      <c r="U436" s="13"/>
      <c r="V436" s="13"/>
      <c r="W436" s="13"/>
      <c r="X436" s="13"/>
      <c r="Y436" s="13"/>
      <c r="Z436" s="13"/>
    </row>
    <row r="437" spans="1:26" ht="12.75" customHeight="1">
      <c r="A437" s="19" t="s">
        <v>1390</v>
      </c>
      <c r="B437" s="20">
        <v>1524101</v>
      </c>
      <c r="C437" s="18" t="s">
        <v>1429</v>
      </c>
      <c r="D437" s="18" t="s">
        <v>918</v>
      </c>
      <c r="E437" s="18" t="s">
        <v>1290</v>
      </c>
      <c r="F437" s="18" t="s">
        <v>914</v>
      </c>
      <c r="G437" s="18" t="s">
        <v>915</v>
      </c>
      <c r="H437" s="18" t="s">
        <v>914</v>
      </c>
      <c r="I437" s="13"/>
      <c r="J437" s="13"/>
      <c r="K437" s="13"/>
      <c r="L437" s="13"/>
      <c r="M437" s="13"/>
      <c r="N437" s="13"/>
      <c r="O437" s="13"/>
      <c r="P437" s="13"/>
      <c r="Q437" s="13"/>
      <c r="R437" s="13"/>
      <c r="S437" s="13"/>
      <c r="T437" s="13"/>
      <c r="U437" s="13"/>
      <c r="V437" s="13"/>
      <c r="W437" s="13"/>
      <c r="X437" s="13"/>
      <c r="Y437" s="13"/>
      <c r="Z437" s="13"/>
    </row>
    <row r="438" spans="1:26" ht="12.75" customHeight="1">
      <c r="A438" s="27" t="s">
        <v>1390</v>
      </c>
      <c r="B438" s="20">
        <v>1524101</v>
      </c>
      <c r="C438" s="28" t="s">
        <v>1430</v>
      </c>
      <c r="D438" s="28" t="s">
        <v>918</v>
      </c>
      <c r="E438" s="28" t="s">
        <v>1290</v>
      </c>
      <c r="F438" s="28" t="s">
        <v>926</v>
      </c>
      <c r="G438" s="28"/>
      <c r="H438" s="28" t="s">
        <v>984</v>
      </c>
      <c r="I438" s="13"/>
      <c r="J438" s="13"/>
      <c r="K438" s="13"/>
      <c r="L438" s="13"/>
      <c r="M438" s="13"/>
      <c r="N438" s="13"/>
      <c r="O438" s="13"/>
      <c r="P438" s="13"/>
      <c r="Q438" s="13"/>
      <c r="R438" s="13"/>
      <c r="S438" s="13"/>
      <c r="T438" s="13"/>
      <c r="U438" s="13"/>
      <c r="V438" s="13"/>
      <c r="W438" s="13"/>
      <c r="X438" s="13"/>
      <c r="Y438" s="13"/>
      <c r="Z438" s="13"/>
    </row>
    <row r="439" spans="1:26" ht="12.75" customHeight="1">
      <c r="A439" s="27" t="s">
        <v>1390</v>
      </c>
      <c r="B439" s="20">
        <v>1524101</v>
      </c>
      <c r="C439" s="28" t="s">
        <v>1431</v>
      </c>
      <c r="D439" s="28" t="s">
        <v>918</v>
      </c>
      <c r="E439" s="28" t="s">
        <v>1290</v>
      </c>
      <c r="F439" s="28" t="s">
        <v>984</v>
      </c>
      <c r="G439" s="28"/>
      <c r="H439" s="28" t="s">
        <v>984</v>
      </c>
      <c r="I439" s="13"/>
      <c r="J439" s="13"/>
      <c r="K439" s="13"/>
      <c r="L439" s="13"/>
      <c r="M439" s="13"/>
      <c r="N439" s="13"/>
      <c r="O439" s="13"/>
      <c r="P439" s="13"/>
      <c r="Q439" s="13"/>
      <c r="R439" s="13"/>
      <c r="S439" s="13"/>
      <c r="T439" s="13"/>
      <c r="U439" s="13"/>
      <c r="V439" s="13"/>
      <c r="W439" s="13"/>
      <c r="X439" s="13"/>
      <c r="Y439" s="13"/>
      <c r="Z439" s="13"/>
    </row>
    <row r="440" spans="1:26" ht="12.75" customHeight="1">
      <c r="A440" s="27" t="s">
        <v>1390</v>
      </c>
      <c r="B440" s="20">
        <v>1524101</v>
      </c>
      <c r="C440" s="28" t="s">
        <v>1432</v>
      </c>
      <c r="D440" s="28" t="s">
        <v>918</v>
      </c>
      <c r="E440" s="28" t="s">
        <v>1295</v>
      </c>
      <c r="F440" s="28" t="s">
        <v>984</v>
      </c>
      <c r="G440" s="28"/>
      <c r="H440" s="28" t="s">
        <v>984</v>
      </c>
      <c r="I440" s="13"/>
      <c r="J440" s="13"/>
      <c r="K440" s="13"/>
      <c r="L440" s="13"/>
      <c r="M440" s="13"/>
      <c r="N440" s="13"/>
      <c r="O440" s="13"/>
      <c r="P440" s="13"/>
      <c r="Q440" s="13"/>
      <c r="R440" s="13"/>
      <c r="S440" s="13"/>
      <c r="T440" s="13"/>
      <c r="U440" s="13"/>
      <c r="V440" s="13"/>
      <c r="W440" s="13"/>
      <c r="X440" s="13"/>
      <c r="Y440" s="13"/>
      <c r="Z440" s="13"/>
    </row>
    <row r="441" spans="1:26" ht="12.75" customHeight="1">
      <c r="A441" s="19" t="s">
        <v>1390</v>
      </c>
      <c r="B441" s="20">
        <v>1524101</v>
      </c>
      <c r="C441" s="18" t="s">
        <v>1433</v>
      </c>
      <c r="D441" s="18" t="s">
        <v>918</v>
      </c>
      <c r="E441" s="18" t="s">
        <v>1148</v>
      </c>
      <c r="F441" s="18" t="s">
        <v>914</v>
      </c>
      <c r="G441" s="18" t="s">
        <v>1108</v>
      </c>
      <c r="H441" s="18" t="s">
        <v>914</v>
      </c>
      <c r="I441" s="13"/>
      <c r="J441" s="13"/>
      <c r="K441" s="13"/>
      <c r="L441" s="13"/>
      <c r="M441" s="13"/>
      <c r="N441" s="13"/>
      <c r="O441" s="13"/>
      <c r="P441" s="13"/>
      <c r="Q441" s="13"/>
      <c r="R441" s="13"/>
      <c r="S441" s="13"/>
      <c r="T441" s="13"/>
      <c r="U441" s="13"/>
      <c r="V441" s="13"/>
      <c r="W441" s="13"/>
      <c r="X441" s="13"/>
      <c r="Y441" s="13"/>
      <c r="Z441" s="13"/>
    </row>
    <row r="442" spans="1:26" ht="12.75" customHeight="1">
      <c r="A442" s="19" t="s">
        <v>1390</v>
      </c>
      <c r="B442" s="20">
        <v>1524101</v>
      </c>
      <c r="C442" s="18" t="s">
        <v>1434</v>
      </c>
      <c r="D442" s="18" t="s">
        <v>918</v>
      </c>
      <c r="E442" s="18" t="s">
        <v>1148</v>
      </c>
      <c r="F442" s="18" t="s">
        <v>914</v>
      </c>
      <c r="G442" s="18" t="s">
        <v>915</v>
      </c>
      <c r="H442" s="18" t="s">
        <v>914</v>
      </c>
      <c r="I442" s="13"/>
      <c r="J442" s="13"/>
      <c r="K442" s="13"/>
      <c r="L442" s="13"/>
      <c r="M442" s="13"/>
      <c r="N442" s="13"/>
      <c r="O442" s="13"/>
      <c r="P442" s="13"/>
      <c r="Q442" s="13"/>
      <c r="R442" s="13"/>
      <c r="S442" s="13"/>
      <c r="T442" s="13"/>
      <c r="U442" s="13"/>
      <c r="V442" s="13"/>
      <c r="W442" s="13"/>
      <c r="X442" s="13"/>
      <c r="Y442" s="13"/>
      <c r="Z442" s="13"/>
    </row>
    <row r="443" spans="1:26" ht="12.75" customHeight="1">
      <c r="A443" s="27" t="s">
        <v>1390</v>
      </c>
      <c r="B443" s="20">
        <v>1524101</v>
      </c>
      <c r="C443" s="28" t="s">
        <v>1435</v>
      </c>
      <c r="D443" s="28" t="s">
        <v>918</v>
      </c>
      <c r="E443" s="28" t="s">
        <v>1148</v>
      </c>
      <c r="F443" s="28" t="s">
        <v>984</v>
      </c>
      <c r="G443" s="28"/>
      <c r="H443" s="28" t="s">
        <v>984</v>
      </c>
      <c r="I443" s="13"/>
      <c r="J443" s="13"/>
      <c r="K443" s="13"/>
      <c r="L443" s="13"/>
      <c r="M443" s="13"/>
      <c r="N443" s="13"/>
      <c r="O443" s="13"/>
      <c r="P443" s="13"/>
      <c r="Q443" s="13"/>
      <c r="R443" s="13"/>
      <c r="S443" s="13"/>
      <c r="T443" s="13"/>
      <c r="U443" s="13"/>
      <c r="V443" s="13"/>
      <c r="W443" s="13"/>
      <c r="X443" s="13"/>
      <c r="Y443" s="13"/>
      <c r="Z443" s="13"/>
    </row>
    <row r="444" spans="1:26" ht="12.75" customHeight="1">
      <c r="A444" s="27" t="s">
        <v>1390</v>
      </c>
      <c r="B444" s="20">
        <v>1524101</v>
      </c>
      <c r="C444" s="28" t="s">
        <v>1436</v>
      </c>
      <c r="D444" s="28" t="s">
        <v>918</v>
      </c>
      <c r="E444" s="28" t="s">
        <v>1148</v>
      </c>
      <c r="F444" s="28" t="s">
        <v>984</v>
      </c>
      <c r="G444" s="28"/>
      <c r="H444" s="28" t="s">
        <v>984</v>
      </c>
      <c r="I444" s="13"/>
      <c r="J444" s="13"/>
      <c r="K444" s="13"/>
      <c r="L444" s="13"/>
      <c r="M444" s="13"/>
      <c r="N444" s="13"/>
      <c r="O444" s="13"/>
      <c r="P444" s="13"/>
      <c r="Q444" s="13"/>
      <c r="R444" s="13"/>
      <c r="S444" s="13"/>
      <c r="T444" s="13"/>
      <c r="U444" s="13"/>
      <c r="V444" s="13"/>
      <c r="W444" s="13"/>
      <c r="X444" s="13"/>
      <c r="Y444" s="13"/>
      <c r="Z444" s="13"/>
    </row>
    <row r="445" spans="1:26" ht="12.75" customHeight="1">
      <c r="A445" s="19" t="s">
        <v>1390</v>
      </c>
      <c r="B445" s="20">
        <v>1524101</v>
      </c>
      <c r="C445" s="18" t="s">
        <v>1437</v>
      </c>
      <c r="D445" s="18" t="s">
        <v>918</v>
      </c>
      <c r="E445" s="18" t="s">
        <v>1150</v>
      </c>
      <c r="F445" s="18" t="s">
        <v>930</v>
      </c>
      <c r="G445" s="18" t="s">
        <v>1108</v>
      </c>
      <c r="H445" s="18" t="s">
        <v>914</v>
      </c>
      <c r="I445" s="13"/>
      <c r="J445" s="13"/>
      <c r="K445" s="13"/>
      <c r="L445" s="13"/>
      <c r="M445" s="13"/>
      <c r="N445" s="13"/>
      <c r="O445" s="13"/>
      <c r="P445" s="13"/>
      <c r="Q445" s="13"/>
      <c r="R445" s="13"/>
      <c r="S445" s="13"/>
      <c r="T445" s="13"/>
      <c r="U445" s="13"/>
      <c r="V445" s="13"/>
      <c r="W445" s="13"/>
      <c r="X445" s="13"/>
      <c r="Y445" s="13"/>
      <c r="Z445" s="13"/>
    </row>
    <row r="446" spans="1:26" ht="12.75" customHeight="1">
      <c r="A446" s="19" t="s">
        <v>1390</v>
      </c>
      <c r="B446" s="20">
        <v>1524101</v>
      </c>
      <c r="C446" s="18" t="s">
        <v>1438</v>
      </c>
      <c r="D446" s="18" t="s">
        <v>918</v>
      </c>
      <c r="E446" s="18" t="s">
        <v>1150</v>
      </c>
      <c r="F446" s="18" t="s">
        <v>930</v>
      </c>
      <c r="G446" s="18" t="s">
        <v>1108</v>
      </c>
      <c r="H446" s="18" t="s">
        <v>914</v>
      </c>
      <c r="I446" s="13"/>
      <c r="J446" s="13"/>
      <c r="K446" s="13"/>
      <c r="L446" s="13"/>
      <c r="M446" s="13"/>
      <c r="N446" s="13"/>
      <c r="O446" s="13"/>
      <c r="P446" s="13"/>
      <c r="Q446" s="13"/>
      <c r="R446" s="13"/>
      <c r="S446" s="13"/>
      <c r="T446" s="13"/>
      <c r="U446" s="13"/>
      <c r="V446" s="13"/>
      <c r="W446" s="13"/>
      <c r="X446" s="13"/>
      <c r="Y446" s="13"/>
      <c r="Z446" s="13"/>
    </row>
    <row r="447" spans="1:26" ht="12.75" customHeight="1">
      <c r="A447" s="19" t="s">
        <v>1390</v>
      </c>
      <c r="B447" s="20">
        <v>1524101</v>
      </c>
      <c r="C447" s="18" t="s">
        <v>1439</v>
      </c>
      <c r="D447" s="18" t="s">
        <v>918</v>
      </c>
      <c r="E447" s="18" t="s">
        <v>1150</v>
      </c>
      <c r="F447" s="18" t="s">
        <v>914</v>
      </c>
      <c r="G447" s="18" t="s">
        <v>915</v>
      </c>
      <c r="H447" s="18" t="s">
        <v>914</v>
      </c>
      <c r="I447" s="13"/>
      <c r="J447" s="13"/>
      <c r="K447" s="13"/>
      <c r="L447" s="13"/>
      <c r="M447" s="13"/>
      <c r="N447" s="13"/>
      <c r="O447" s="13"/>
      <c r="P447" s="13"/>
      <c r="Q447" s="13"/>
      <c r="R447" s="13"/>
      <c r="S447" s="13"/>
      <c r="T447" s="13"/>
      <c r="U447" s="13"/>
      <c r="V447" s="13"/>
      <c r="W447" s="13"/>
      <c r="X447" s="13"/>
      <c r="Y447" s="13"/>
      <c r="Z447" s="13"/>
    </row>
    <row r="448" spans="1:26" ht="12.75" customHeight="1">
      <c r="A448" s="19" t="s">
        <v>1390</v>
      </c>
      <c r="B448" s="20">
        <v>1524101</v>
      </c>
      <c r="C448" s="18" t="s">
        <v>1440</v>
      </c>
      <c r="D448" s="18" t="s">
        <v>918</v>
      </c>
      <c r="E448" s="18" t="s">
        <v>1150</v>
      </c>
      <c r="F448" s="18" t="s">
        <v>914</v>
      </c>
      <c r="G448" s="18" t="s">
        <v>915</v>
      </c>
      <c r="H448" s="18" t="s">
        <v>914</v>
      </c>
      <c r="I448" s="13"/>
      <c r="J448" s="13"/>
      <c r="K448" s="13"/>
      <c r="L448" s="13"/>
      <c r="M448" s="13"/>
      <c r="N448" s="13"/>
      <c r="O448" s="13"/>
      <c r="P448" s="13"/>
      <c r="Q448" s="13"/>
      <c r="R448" s="13"/>
      <c r="S448" s="13"/>
      <c r="T448" s="13"/>
      <c r="U448" s="13"/>
      <c r="V448" s="13"/>
      <c r="W448" s="13"/>
      <c r="X448" s="13"/>
      <c r="Y448" s="13"/>
      <c r="Z448" s="13"/>
    </row>
    <row r="449" spans="1:26" ht="12.75" customHeight="1">
      <c r="A449" s="19" t="s">
        <v>1390</v>
      </c>
      <c r="B449" s="20">
        <v>1524101</v>
      </c>
      <c r="C449" s="18" t="s">
        <v>1441</v>
      </c>
      <c r="D449" s="18" t="s">
        <v>918</v>
      </c>
      <c r="E449" s="18" t="s">
        <v>1150</v>
      </c>
      <c r="F449" s="18" t="s">
        <v>914</v>
      </c>
      <c r="G449" s="18" t="s">
        <v>915</v>
      </c>
      <c r="H449" s="18" t="s">
        <v>914</v>
      </c>
      <c r="I449" s="13"/>
      <c r="J449" s="13"/>
      <c r="K449" s="13"/>
      <c r="L449" s="13"/>
      <c r="M449" s="13"/>
      <c r="N449" s="13"/>
      <c r="O449" s="13"/>
      <c r="P449" s="13"/>
      <c r="Q449" s="13"/>
      <c r="R449" s="13"/>
      <c r="S449" s="13"/>
      <c r="T449" s="13"/>
      <c r="U449" s="13"/>
      <c r="V449" s="13"/>
      <c r="W449" s="13"/>
      <c r="X449" s="13"/>
      <c r="Y449" s="13"/>
      <c r="Z449" s="13"/>
    </row>
    <row r="450" spans="1:26" ht="12.75" customHeight="1">
      <c r="A450" s="19" t="s">
        <v>1390</v>
      </c>
      <c r="B450" s="20">
        <v>1524101</v>
      </c>
      <c r="C450" s="18" t="s">
        <v>1442</v>
      </c>
      <c r="D450" s="18" t="s">
        <v>918</v>
      </c>
      <c r="E450" s="18" t="s">
        <v>1150</v>
      </c>
      <c r="F450" s="18" t="s">
        <v>914</v>
      </c>
      <c r="G450" s="18" t="s">
        <v>915</v>
      </c>
      <c r="H450" s="18" t="s">
        <v>914</v>
      </c>
      <c r="I450" s="13"/>
      <c r="J450" s="13"/>
      <c r="K450" s="13"/>
      <c r="L450" s="13"/>
      <c r="M450" s="13"/>
      <c r="N450" s="13"/>
      <c r="O450" s="13"/>
      <c r="P450" s="13"/>
      <c r="Q450" s="13"/>
      <c r="R450" s="13"/>
      <c r="S450" s="13"/>
      <c r="T450" s="13"/>
      <c r="U450" s="13"/>
      <c r="V450" s="13"/>
      <c r="W450" s="13"/>
      <c r="X450" s="13"/>
      <c r="Y450" s="13"/>
      <c r="Z450" s="13"/>
    </row>
    <row r="451" spans="1:26" ht="12.75" customHeight="1">
      <c r="A451" s="19" t="s">
        <v>1390</v>
      </c>
      <c r="B451" s="20">
        <v>1524101</v>
      </c>
      <c r="C451" s="18" t="s">
        <v>1443</v>
      </c>
      <c r="D451" s="18" t="s">
        <v>918</v>
      </c>
      <c r="E451" s="18" t="s">
        <v>1309</v>
      </c>
      <c r="F451" s="18" t="s">
        <v>914</v>
      </c>
      <c r="G451" s="18" t="s">
        <v>915</v>
      </c>
      <c r="H451" s="18" t="s">
        <v>914</v>
      </c>
      <c r="I451" s="13"/>
      <c r="J451" s="13"/>
      <c r="K451" s="13"/>
      <c r="L451" s="13"/>
      <c r="M451" s="13"/>
      <c r="N451" s="13"/>
      <c r="O451" s="13"/>
      <c r="P451" s="13"/>
      <c r="Q451" s="13"/>
      <c r="R451" s="13"/>
      <c r="S451" s="13"/>
      <c r="T451" s="13"/>
      <c r="U451" s="13"/>
      <c r="V451" s="13"/>
      <c r="W451" s="13"/>
      <c r="X451" s="13"/>
      <c r="Y451" s="13"/>
      <c r="Z451" s="13"/>
    </row>
    <row r="452" spans="1:26" ht="12.75" customHeight="1">
      <c r="A452" s="20" t="s">
        <v>1390</v>
      </c>
      <c r="B452" s="20">
        <v>1524101</v>
      </c>
      <c r="C452" s="21" t="s">
        <v>1444</v>
      </c>
      <c r="D452" s="21" t="s">
        <v>918</v>
      </c>
      <c r="E452" s="21" t="s">
        <v>1311</v>
      </c>
      <c r="F452" s="21" t="s">
        <v>926</v>
      </c>
      <c r="G452" s="21"/>
      <c r="H452" s="21" t="s">
        <v>926</v>
      </c>
      <c r="I452" s="13"/>
      <c r="J452" s="13"/>
      <c r="K452" s="13"/>
      <c r="L452" s="13"/>
      <c r="M452" s="13"/>
      <c r="N452" s="13"/>
      <c r="O452" s="13"/>
      <c r="P452" s="13"/>
      <c r="Q452" s="13"/>
      <c r="R452" s="13"/>
      <c r="S452" s="13"/>
      <c r="T452" s="13"/>
      <c r="U452" s="13"/>
      <c r="V452" s="13"/>
      <c r="W452" s="13"/>
      <c r="X452" s="13"/>
      <c r="Y452" s="13"/>
      <c r="Z452" s="13"/>
    </row>
    <row r="453" spans="1:26" ht="12.75" customHeight="1">
      <c r="A453" s="19" t="s">
        <v>1390</v>
      </c>
      <c r="B453" s="20">
        <v>1524101</v>
      </c>
      <c r="C453" s="18" t="s">
        <v>1445</v>
      </c>
      <c r="D453" s="18" t="s">
        <v>918</v>
      </c>
      <c r="E453" s="18" t="s">
        <v>1311</v>
      </c>
      <c r="F453" s="18" t="s">
        <v>914</v>
      </c>
      <c r="G453" s="18" t="s">
        <v>915</v>
      </c>
      <c r="H453" s="18" t="s">
        <v>914</v>
      </c>
      <c r="I453" s="13"/>
      <c r="J453" s="13"/>
      <c r="K453" s="13"/>
      <c r="L453" s="13"/>
      <c r="M453" s="13"/>
      <c r="N453" s="13"/>
      <c r="O453" s="13"/>
      <c r="P453" s="13"/>
      <c r="Q453" s="13"/>
      <c r="R453" s="13"/>
      <c r="S453" s="13"/>
      <c r="T453" s="13"/>
      <c r="U453" s="13"/>
      <c r="V453" s="13"/>
      <c r="W453" s="13"/>
      <c r="X453" s="13"/>
      <c r="Y453" s="13"/>
      <c r="Z453" s="13"/>
    </row>
    <row r="454" spans="1:26" ht="12.75" customHeight="1">
      <c r="A454" s="19" t="s">
        <v>1390</v>
      </c>
      <c r="B454" s="20">
        <v>1524101</v>
      </c>
      <c r="C454" s="18" t="s">
        <v>1446</v>
      </c>
      <c r="D454" s="18" t="s">
        <v>918</v>
      </c>
      <c r="E454" s="18" t="s">
        <v>1311</v>
      </c>
      <c r="F454" s="18" t="s">
        <v>914</v>
      </c>
      <c r="G454" s="18" t="s">
        <v>915</v>
      </c>
      <c r="H454" s="18" t="s">
        <v>914</v>
      </c>
      <c r="I454" s="13"/>
      <c r="J454" s="13"/>
      <c r="K454" s="13"/>
      <c r="L454" s="13"/>
      <c r="M454" s="13"/>
      <c r="N454" s="13"/>
      <c r="O454" s="13"/>
      <c r="P454" s="13"/>
      <c r="Q454" s="13"/>
      <c r="R454" s="13"/>
      <c r="S454" s="13"/>
      <c r="T454" s="13"/>
      <c r="U454" s="13"/>
      <c r="V454" s="13"/>
      <c r="W454" s="13"/>
      <c r="X454" s="13"/>
      <c r="Y454" s="13"/>
      <c r="Z454" s="13"/>
    </row>
    <row r="455" spans="1:26" ht="12.75" customHeight="1">
      <c r="A455" s="19" t="s">
        <v>1390</v>
      </c>
      <c r="B455" s="20">
        <v>1524101</v>
      </c>
      <c r="C455" s="18" t="s">
        <v>1447</v>
      </c>
      <c r="D455" s="18" t="s">
        <v>918</v>
      </c>
      <c r="E455" s="18" t="s">
        <v>1325</v>
      </c>
      <c r="F455" s="18" t="s">
        <v>930</v>
      </c>
      <c r="G455" s="18" t="s">
        <v>1108</v>
      </c>
      <c r="H455" s="18" t="s">
        <v>914</v>
      </c>
      <c r="I455" s="13"/>
      <c r="J455" s="13"/>
      <c r="K455" s="13"/>
      <c r="L455" s="13"/>
      <c r="M455" s="13"/>
      <c r="N455" s="13"/>
      <c r="O455" s="13"/>
      <c r="P455" s="13"/>
      <c r="Q455" s="13"/>
      <c r="R455" s="13"/>
      <c r="S455" s="13"/>
      <c r="T455" s="13"/>
      <c r="U455" s="13"/>
      <c r="V455" s="13"/>
      <c r="W455" s="13"/>
      <c r="X455" s="13"/>
      <c r="Y455" s="13"/>
      <c r="Z455" s="13"/>
    </row>
    <row r="456" spans="1:26" ht="12.75" customHeight="1">
      <c r="A456" s="20" t="s">
        <v>1390</v>
      </c>
      <c r="B456" s="20">
        <v>1524101</v>
      </c>
      <c r="C456" s="21" t="s">
        <v>1448</v>
      </c>
      <c r="D456" s="21" t="s">
        <v>918</v>
      </c>
      <c r="E456" s="21" t="s">
        <v>1329</v>
      </c>
      <c r="F456" s="21" t="s">
        <v>930</v>
      </c>
      <c r="G456" s="21"/>
      <c r="H456" s="21" t="s">
        <v>926</v>
      </c>
      <c r="I456" s="13"/>
      <c r="J456" s="13"/>
      <c r="K456" s="13"/>
      <c r="L456" s="13"/>
      <c r="M456" s="13"/>
      <c r="N456" s="13"/>
      <c r="O456" s="13"/>
      <c r="P456" s="13"/>
      <c r="Q456" s="13"/>
      <c r="R456" s="13"/>
      <c r="S456" s="13"/>
      <c r="T456" s="13"/>
      <c r="U456" s="13"/>
      <c r="V456" s="13"/>
      <c r="W456" s="13"/>
      <c r="X456" s="13"/>
      <c r="Y456" s="13"/>
      <c r="Z456" s="13"/>
    </row>
    <row r="457" spans="1:26" ht="12.75" customHeight="1">
      <c r="A457" s="19" t="s">
        <v>1390</v>
      </c>
      <c r="B457" s="20">
        <v>1524101</v>
      </c>
      <c r="C457" s="18" t="s">
        <v>1449</v>
      </c>
      <c r="D457" s="18" t="s">
        <v>918</v>
      </c>
      <c r="E457" s="18" t="s">
        <v>1329</v>
      </c>
      <c r="F457" s="18" t="s">
        <v>930</v>
      </c>
      <c r="G457" s="18" t="s">
        <v>1108</v>
      </c>
      <c r="H457" s="18" t="s">
        <v>914</v>
      </c>
      <c r="I457" s="13"/>
      <c r="J457" s="13"/>
      <c r="K457" s="13"/>
      <c r="L457" s="13"/>
      <c r="M457" s="13"/>
      <c r="N457" s="13"/>
      <c r="O457" s="13"/>
      <c r="P457" s="13"/>
      <c r="Q457" s="13"/>
      <c r="R457" s="13"/>
      <c r="S457" s="13"/>
      <c r="T457" s="13"/>
      <c r="U457" s="13"/>
      <c r="V457" s="13"/>
      <c r="W457" s="13"/>
      <c r="X457" s="13"/>
      <c r="Y457" s="13"/>
      <c r="Z457" s="13"/>
    </row>
    <row r="458" spans="1:26" ht="12.75" customHeight="1">
      <c r="A458" s="19" t="s">
        <v>1390</v>
      </c>
      <c r="B458" s="20">
        <v>1524101</v>
      </c>
      <c r="C458" s="18" t="s">
        <v>1450</v>
      </c>
      <c r="D458" s="18" t="s">
        <v>918</v>
      </c>
      <c r="E458" s="18" t="s">
        <v>1329</v>
      </c>
      <c r="F458" s="18" t="s">
        <v>930</v>
      </c>
      <c r="G458" s="18" t="s">
        <v>1108</v>
      </c>
      <c r="H458" s="18" t="s">
        <v>914</v>
      </c>
      <c r="I458" s="13"/>
      <c r="J458" s="13"/>
      <c r="K458" s="13"/>
      <c r="L458" s="13"/>
      <c r="M458" s="13"/>
      <c r="N458" s="13"/>
      <c r="O458" s="13"/>
      <c r="P458" s="13"/>
      <c r="Q458" s="13"/>
      <c r="R458" s="13"/>
      <c r="S458" s="13"/>
      <c r="T458" s="13"/>
      <c r="U458" s="13"/>
      <c r="V458" s="13"/>
      <c r="W458" s="13"/>
      <c r="X458" s="13"/>
      <c r="Y458" s="13"/>
      <c r="Z458" s="13"/>
    </row>
    <row r="459" spans="1:26" ht="12.75" customHeight="1">
      <c r="A459" s="20" t="s">
        <v>1390</v>
      </c>
      <c r="B459" s="20">
        <v>1524101</v>
      </c>
      <c r="C459" s="21" t="s">
        <v>1451</v>
      </c>
      <c r="D459" s="21" t="s">
        <v>918</v>
      </c>
      <c r="E459" s="21" t="s">
        <v>1154</v>
      </c>
      <c r="F459" s="21" t="s">
        <v>926</v>
      </c>
      <c r="G459" s="21"/>
      <c r="H459" s="21" t="s">
        <v>926</v>
      </c>
      <c r="I459" s="13"/>
      <c r="J459" s="13"/>
      <c r="K459" s="13"/>
      <c r="L459" s="13"/>
      <c r="M459" s="13"/>
      <c r="N459" s="13"/>
      <c r="O459" s="13"/>
      <c r="P459" s="13"/>
      <c r="Q459" s="13"/>
      <c r="R459" s="13"/>
      <c r="S459" s="13"/>
      <c r="T459" s="13"/>
      <c r="U459" s="13"/>
      <c r="V459" s="13"/>
      <c r="W459" s="13"/>
      <c r="X459" s="13"/>
      <c r="Y459" s="13"/>
      <c r="Z459" s="13"/>
    </row>
    <row r="460" spans="1:26" ht="12.75" customHeight="1">
      <c r="A460" s="20" t="s">
        <v>1390</v>
      </c>
      <c r="B460" s="20">
        <v>1524101</v>
      </c>
      <c r="C460" s="21" t="s">
        <v>1452</v>
      </c>
      <c r="D460" s="21" t="s">
        <v>918</v>
      </c>
      <c r="E460" s="21" t="s">
        <v>1154</v>
      </c>
      <c r="F460" s="21" t="s">
        <v>926</v>
      </c>
      <c r="G460" s="21"/>
      <c r="H460" s="21" t="s">
        <v>926</v>
      </c>
      <c r="I460" s="13"/>
      <c r="J460" s="13"/>
      <c r="K460" s="13"/>
      <c r="L460" s="13"/>
      <c r="M460" s="13"/>
      <c r="N460" s="13"/>
      <c r="O460" s="13"/>
      <c r="P460" s="13"/>
      <c r="Q460" s="13"/>
      <c r="R460" s="13"/>
      <c r="S460" s="13"/>
      <c r="T460" s="13"/>
      <c r="U460" s="13"/>
      <c r="V460" s="13"/>
      <c r="W460" s="13"/>
      <c r="X460" s="13"/>
      <c r="Y460" s="13"/>
      <c r="Z460" s="13"/>
    </row>
    <row r="461" spans="1:26" ht="12.75" customHeight="1">
      <c r="A461" s="19" t="s">
        <v>1390</v>
      </c>
      <c r="B461" s="20">
        <v>1524101</v>
      </c>
      <c r="C461" s="18" t="s">
        <v>1453</v>
      </c>
      <c r="D461" s="18" t="s">
        <v>1345</v>
      </c>
      <c r="E461" s="18" t="s">
        <v>1346</v>
      </c>
      <c r="F461" s="18" t="s">
        <v>914</v>
      </c>
      <c r="G461" s="18" t="s">
        <v>1454</v>
      </c>
      <c r="H461" s="18" t="s">
        <v>914</v>
      </c>
      <c r="I461" s="13"/>
      <c r="J461" s="13"/>
      <c r="K461" s="13"/>
      <c r="L461" s="13"/>
      <c r="M461" s="13"/>
      <c r="N461" s="13"/>
      <c r="O461" s="13"/>
      <c r="P461" s="13"/>
      <c r="Q461" s="13"/>
      <c r="R461" s="13"/>
      <c r="S461" s="13"/>
      <c r="T461" s="13"/>
      <c r="U461" s="13"/>
      <c r="V461" s="13"/>
      <c r="W461" s="13"/>
      <c r="X461" s="13"/>
      <c r="Y461" s="13"/>
      <c r="Z461" s="13"/>
    </row>
    <row r="462" spans="1:26" ht="12.75" customHeight="1">
      <c r="A462" s="20" t="s">
        <v>1390</v>
      </c>
      <c r="B462" s="20">
        <v>1524101</v>
      </c>
      <c r="C462" s="21" t="s">
        <v>1455</v>
      </c>
      <c r="D462" s="21" t="s">
        <v>1345</v>
      </c>
      <c r="E462" s="21" t="s">
        <v>1346</v>
      </c>
      <c r="F462" s="21" t="s">
        <v>926</v>
      </c>
      <c r="G462" s="21"/>
      <c r="H462" s="21" t="s">
        <v>926</v>
      </c>
      <c r="I462" s="13"/>
      <c r="J462" s="13"/>
      <c r="K462" s="13"/>
      <c r="L462" s="13"/>
      <c r="M462" s="13"/>
      <c r="N462" s="13"/>
      <c r="O462" s="13"/>
      <c r="P462" s="13"/>
      <c r="Q462" s="13"/>
      <c r="R462" s="13"/>
      <c r="S462" s="13"/>
      <c r="T462" s="13"/>
      <c r="U462" s="13"/>
      <c r="V462" s="13"/>
      <c r="W462" s="13"/>
      <c r="X462" s="13"/>
      <c r="Y462" s="13"/>
      <c r="Z462" s="13"/>
    </row>
    <row r="463" spans="1:26" ht="12.75" customHeight="1">
      <c r="A463" s="19" t="s">
        <v>1390</v>
      </c>
      <c r="B463" s="20">
        <v>1524101</v>
      </c>
      <c r="C463" s="18" t="s">
        <v>1456</v>
      </c>
      <c r="D463" s="18" t="s">
        <v>1164</v>
      </c>
      <c r="E463" s="18" t="s">
        <v>1164</v>
      </c>
      <c r="F463" s="18" t="s">
        <v>914</v>
      </c>
      <c r="G463" s="18" t="s">
        <v>982</v>
      </c>
      <c r="H463" s="18" t="s">
        <v>914</v>
      </c>
      <c r="I463" s="13"/>
      <c r="J463" s="13"/>
      <c r="K463" s="13"/>
      <c r="L463" s="13"/>
      <c r="M463" s="13"/>
      <c r="N463" s="13"/>
      <c r="O463" s="13"/>
      <c r="P463" s="13"/>
      <c r="Q463" s="13"/>
      <c r="R463" s="13"/>
      <c r="S463" s="13"/>
      <c r="T463" s="13"/>
      <c r="U463" s="13"/>
      <c r="V463" s="13"/>
      <c r="W463" s="13"/>
      <c r="X463" s="13"/>
      <c r="Y463" s="13"/>
      <c r="Z463" s="13"/>
    </row>
    <row r="464" spans="1:26" ht="12.75" customHeight="1">
      <c r="A464" s="27" t="s">
        <v>1390</v>
      </c>
      <c r="B464" s="20">
        <v>1524101</v>
      </c>
      <c r="C464" s="28" t="s">
        <v>1457</v>
      </c>
      <c r="D464" s="28" t="s">
        <v>1164</v>
      </c>
      <c r="E464" s="28" t="s">
        <v>1164</v>
      </c>
      <c r="F464" s="28" t="s">
        <v>914</v>
      </c>
      <c r="G464" s="28" t="s">
        <v>1351</v>
      </c>
      <c r="H464" s="28" t="s">
        <v>984</v>
      </c>
      <c r="I464" s="13"/>
      <c r="J464" s="13"/>
      <c r="K464" s="13"/>
      <c r="L464" s="13"/>
      <c r="M464" s="13"/>
      <c r="N464" s="13"/>
      <c r="O464" s="13"/>
      <c r="P464" s="13"/>
      <c r="Q464" s="13"/>
      <c r="R464" s="13"/>
      <c r="S464" s="13"/>
      <c r="T464" s="13"/>
      <c r="U464" s="13"/>
      <c r="V464" s="13"/>
      <c r="W464" s="13"/>
      <c r="X464" s="13"/>
      <c r="Y464" s="13"/>
      <c r="Z464" s="13"/>
    </row>
    <row r="465" spans="1:26" ht="12.75" customHeight="1">
      <c r="A465" s="27" t="s">
        <v>1390</v>
      </c>
      <c r="B465" s="20">
        <v>1524101</v>
      </c>
      <c r="C465" s="28" t="s">
        <v>1458</v>
      </c>
      <c r="D465" s="28" t="s">
        <v>1164</v>
      </c>
      <c r="E465" s="28" t="s">
        <v>1164</v>
      </c>
      <c r="F465" s="28" t="s">
        <v>984</v>
      </c>
      <c r="G465" s="28"/>
      <c r="H465" s="28" t="s">
        <v>984</v>
      </c>
      <c r="I465" s="13"/>
      <c r="J465" s="13"/>
      <c r="K465" s="13"/>
      <c r="L465" s="13"/>
      <c r="M465" s="13"/>
      <c r="N465" s="13"/>
      <c r="O465" s="13"/>
      <c r="P465" s="13"/>
      <c r="Q465" s="13"/>
      <c r="R465" s="13"/>
      <c r="S465" s="13"/>
      <c r="T465" s="13"/>
      <c r="U465" s="13"/>
      <c r="V465" s="13"/>
      <c r="W465" s="13"/>
      <c r="X465" s="13"/>
      <c r="Y465" s="13"/>
      <c r="Z465" s="13"/>
    </row>
    <row r="466" spans="1:26" ht="12.75" customHeight="1">
      <c r="A466" s="19" t="s">
        <v>1390</v>
      </c>
      <c r="B466" s="20">
        <v>1524101</v>
      </c>
      <c r="C466" s="18" t="s">
        <v>1459</v>
      </c>
      <c r="D466" s="18" t="s">
        <v>1164</v>
      </c>
      <c r="E466" s="18" t="s">
        <v>1164</v>
      </c>
      <c r="F466" s="18" t="s">
        <v>914</v>
      </c>
      <c r="G466" s="18" t="s">
        <v>982</v>
      </c>
      <c r="H466" s="18" t="s">
        <v>914</v>
      </c>
      <c r="I466" s="13"/>
      <c r="J466" s="13"/>
      <c r="K466" s="13"/>
      <c r="L466" s="13"/>
      <c r="M466" s="13"/>
      <c r="N466" s="13"/>
      <c r="O466" s="13"/>
      <c r="P466" s="13"/>
      <c r="Q466" s="13"/>
      <c r="R466" s="13"/>
      <c r="S466" s="13"/>
      <c r="T466" s="13"/>
      <c r="U466" s="13"/>
      <c r="V466" s="13"/>
      <c r="W466" s="13"/>
      <c r="X466" s="13"/>
      <c r="Y466" s="13"/>
      <c r="Z466" s="13"/>
    </row>
    <row r="467" spans="1:26" ht="12.75" customHeight="1">
      <c r="A467" s="19" t="s">
        <v>1390</v>
      </c>
      <c r="B467" s="20">
        <v>1524101</v>
      </c>
      <c r="C467" s="18" t="s">
        <v>1460</v>
      </c>
      <c r="D467" s="18" t="s">
        <v>1164</v>
      </c>
      <c r="E467" s="18" t="s">
        <v>1164</v>
      </c>
      <c r="F467" s="18" t="s">
        <v>914</v>
      </c>
      <c r="G467" s="18" t="s">
        <v>982</v>
      </c>
      <c r="H467" s="18" t="s">
        <v>914</v>
      </c>
      <c r="I467" s="13"/>
      <c r="J467" s="13"/>
      <c r="K467" s="13"/>
      <c r="L467" s="13"/>
      <c r="M467" s="13"/>
      <c r="N467" s="13"/>
      <c r="O467" s="13"/>
      <c r="P467" s="13"/>
      <c r="Q467" s="13"/>
      <c r="R467" s="13"/>
      <c r="S467" s="13"/>
      <c r="T467" s="13"/>
      <c r="U467" s="13"/>
      <c r="V467" s="13"/>
      <c r="W467" s="13"/>
      <c r="X467" s="13"/>
      <c r="Y467" s="13"/>
      <c r="Z467" s="13"/>
    </row>
    <row r="468" spans="1:26" ht="12.75" customHeight="1">
      <c r="A468" s="19" t="s">
        <v>1390</v>
      </c>
      <c r="B468" s="20">
        <v>1524101</v>
      </c>
      <c r="C468" s="18" t="s">
        <v>1461</v>
      </c>
      <c r="D468" s="18" t="s">
        <v>1164</v>
      </c>
      <c r="E468" s="18" t="s">
        <v>1164</v>
      </c>
      <c r="F468" s="18" t="s">
        <v>914</v>
      </c>
      <c r="G468" s="18" t="s">
        <v>982</v>
      </c>
      <c r="H468" s="18" t="s">
        <v>914</v>
      </c>
      <c r="I468" s="13"/>
      <c r="J468" s="13"/>
      <c r="K468" s="13"/>
      <c r="L468" s="13"/>
      <c r="M468" s="13"/>
      <c r="N468" s="13"/>
      <c r="O468" s="13"/>
      <c r="P468" s="13"/>
      <c r="Q468" s="13"/>
      <c r="R468" s="13"/>
      <c r="S468" s="13"/>
      <c r="T468" s="13"/>
      <c r="U468" s="13"/>
      <c r="V468" s="13"/>
      <c r="W468" s="13"/>
      <c r="X468" s="13"/>
      <c r="Y468" s="13"/>
      <c r="Z468" s="13"/>
    </row>
    <row r="469" spans="1:26" ht="12.75" customHeight="1">
      <c r="A469" s="20" t="s">
        <v>1390</v>
      </c>
      <c r="B469" s="20">
        <v>1524101</v>
      </c>
      <c r="C469" s="21" t="s">
        <v>1462</v>
      </c>
      <c r="D469" s="21" t="s">
        <v>924</v>
      </c>
      <c r="E469" s="21" t="s">
        <v>925</v>
      </c>
      <c r="F469" s="21" t="s">
        <v>926</v>
      </c>
      <c r="G469" s="21"/>
      <c r="H469" s="21" t="s">
        <v>926</v>
      </c>
      <c r="I469" s="13"/>
      <c r="J469" s="13"/>
      <c r="K469" s="13"/>
      <c r="L469" s="13"/>
      <c r="M469" s="13"/>
      <c r="N469" s="13"/>
      <c r="O469" s="13"/>
      <c r="P469" s="13"/>
      <c r="Q469" s="13"/>
      <c r="R469" s="13"/>
      <c r="S469" s="13"/>
      <c r="T469" s="13"/>
      <c r="U469" s="13"/>
      <c r="V469" s="13"/>
      <c r="W469" s="13"/>
      <c r="X469" s="13"/>
      <c r="Y469" s="13"/>
      <c r="Z469" s="13"/>
    </row>
    <row r="470" spans="1:26" ht="12.75" customHeight="1">
      <c r="A470" s="20" t="s">
        <v>1390</v>
      </c>
      <c r="B470" s="20">
        <v>1524101</v>
      </c>
      <c r="C470" s="21" t="s">
        <v>1463</v>
      </c>
      <c r="D470" s="21" t="s">
        <v>924</v>
      </c>
      <c r="E470" s="21" t="s">
        <v>929</v>
      </c>
      <c r="F470" s="21" t="s">
        <v>926</v>
      </c>
      <c r="G470" s="21"/>
      <c r="H470" s="21" t="s">
        <v>926</v>
      </c>
      <c r="I470" s="13"/>
      <c r="J470" s="13"/>
      <c r="K470" s="13"/>
      <c r="L470" s="13"/>
      <c r="M470" s="13"/>
      <c r="N470" s="13"/>
      <c r="O470" s="13"/>
      <c r="P470" s="13"/>
      <c r="Q470" s="13"/>
      <c r="R470" s="13"/>
      <c r="S470" s="13"/>
      <c r="T470" s="13"/>
      <c r="U470" s="13"/>
      <c r="V470" s="13"/>
      <c r="W470" s="13"/>
      <c r="X470" s="13"/>
      <c r="Y470" s="13"/>
      <c r="Z470" s="13"/>
    </row>
    <row r="471" spans="1:26" ht="12.75" customHeight="1">
      <c r="A471" s="27" t="s">
        <v>1390</v>
      </c>
      <c r="B471" s="20">
        <v>1524101</v>
      </c>
      <c r="C471" s="28" t="s">
        <v>1464</v>
      </c>
      <c r="D471" s="28" t="s">
        <v>924</v>
      </c>
      <c r="E471" s="28" t="s">
        <v>929</v>
      </c>
      <c r="F471" s="28" t="s">
        <v>984</v>
      </c>
      <c r="G471" s="28"/>
      <c r="H471" s="28" t="s">
        <v>984</v>
      </c>
      <c r="I471" s="13"/>
      <c r="J471" s="13"/>
      <c r="K471" s="13"/>
      <c r="L471" s="13"/>
      <c r="M471" s="13"/>
      <c r="N471" s="13"/>
      <c r="O471" s="13"/>
      <c r="P471" s="13"/>
      <c r="Q471" s="13"/>
      <c r="R471" s="13"/>
      <c r="S471" s="13"/>
      <c r="T471" s="13"/>
      <c r="U471" s="13"/>
      <c r="V471" s="13"/>
      <c r="W471" s="13"/>
      <c r="X471" s="13"/>
      <c r="Y471" s="13"/>
      <c r="Z471" s="13"/>
    </row>
    <row r="472" spans="1:26" ht="12.75" customHeight="1">
      <c r="A472" s="20" t="s">
        <v>1390</v>
      </c>
      <c r="B472" s="20">
        <v>1524101</v>
      </c>
      <c r="C472" s="21" t="s">
        <v>1465</v>
      </c>
      <c r="D472" s="21" t="s">
        <v>924</v>
      </c>
      <c r="E472" s="21" t="s">
        <v>929</v>
      </c>
      <c r="F472" s="21" t="s">
        <v>926</v>
      </c>
      <c r="G472" s="21"/>
      <c r="H472" s="21" t="s">
        <v>926</v>
      </c>
      <c r="I472" s="13"/>
      <c r="J472" s="13"/>
      <c r="K472" s="13"/>
      <c r="L472" s="13"/>
      <c r="M472" s="13"/>
      <c r="N472" s="13"/>
      <c r="O472" s="13"/>
      <c r="P472" s="13"/>
      <c r="Q472" s="13"/>
      <c r="R472" s="13"/>
      <c r="S472" s="13"/>
      <c r="T472" s="13"/>
      <c r="U472" s="13"/>
      <c r="V472" s="13"/>
      <c r="W472" s="13"/>
      <c r="X472" s="13"/>
      <c r="Y472" s="13"/>
      <c r="Z472" s="13"/>
    </row>
    <row r="473" spans="1:26" ht="12.75" customHeight="1">
      <c r="A473" s="27" t="s">
        <v>1390</v>
      </c>
      <c r="B473" s="20">
        <v>1524101</v>
      </c>
      <c r="C473" s="28" t="s">
        <v>1466</v>
      </c>
      <c r="D473" s="28" t="s">
        <v>924</v>
      </c>
      <c r="E473" s="28" t="s">
        <v>929</v>
      </c>
      <c r="F473" s="28" t="s">
        <v>984</v>
      </c>
      <c r="G473" s="28"/>
      <c r="H473" s="28" t="s">
        <v>984</v>
      </c>
      <c r="I473" s="13"/>
      <c r="J473" s="13"/>
      <c r="K473" s="13"/>
      <c r="L473" s="13"/>
      <c r="M473" s="13"/>
      <c r="N473" s="13"/>
      <c r="O473" s="13"/>
      <c r="P473" s="13"/>
      <c r="Q473" s="13"/>
      <c r="R473" s="13"/>
      <c r="S473" s="13"/>
      <c r="T473" s="13"/>
      <c r="U473" s="13"/>
      <c r="V473" s="13"/>
      <c r="W473" s="13"/>
      <c r="X473" s="13"/>
      <c r="Y473" s="13"/>
      <c r="Z473" s="13"/>
    </row>
    <row r="474" spans="1:26" ht="12.75" customHeight="1">
      <c r="A474" s="22" t="s">
        <v>1390</v>
      </c>
      <c r="B474" s="20">
        <v>1524101</v>
      </c>
      <c r="C474" s="23" t="s">
        <v>1467</v>
      </c>
      <c r="D474" s="23" t="s">
        <v>924</v>
      </c>
      <c r="E474" s="23" t="s">
        <v>951</v>
      </c>
      <c r="F474" s="23" t="s">
        <v>930</v>
      </c>
      <c r="G474" s="23"/>
      <c r="H474" s="23" t="s">
        <v>930</v>
      </c>
      <c r="I474" s="13"/>
      <c r="J474" s="13"/>
      <c r="K474" s="13"/>
      <c r="L474" s="13"/>
      <c r="M474" s="13"/>
      <c r="N474" s="13"/>
      <c r="O474" s="13"/>
      <c r="P474" s="13"/>
      <c r="Q474" s="13"/>
      <c r="R474" s="13"/>
      <c r="S474" s="13"/>
      <c r="T474" s="13"/>
      <c r="U474" s="13"/>
      <c r="V474" s="13"/>
      <c r="W474" s="13"/>
      <c r="X474" s="13"/>
      <c r="Y474" s="13"/>
      <c r="Z474" s="13"/>
    </row>
    <row r="475" spans="1:26" ht="12.75" customHeight="1">
      <c r="A475" s="22" t="s">
        <v>1390</v>
      </c>
      <c r="B475" s="20">
        <v>1524101</v>
      </c>
      <c r="C475" s="23" t="s">
        <v>1468</v>
      </c>
      <c r="D475" s="23" t="s">
        <v>924</v>
      </c>
      <c r="E475" s="23" t="s">
        <v>951</v>
      </c>
      <c r="F475" s="23" t="s">
        <v>930</v>
      </c>
      <c r="G475" s="23"/>
      <c r="H475" s="23" t="s">
        <v>930</v>
      </c>
      <c r="I475" s="13"/>
      <c r="J475" s="13"/>
      <c r="K475" s="13"/>
      <c r="L475" s="13"/>
      <c r="M475" s="13"/>
      <c r="N475" s="13"/>
      <c r="O475" s="13"/>
      <c r="P475" s="13"/>
      <c r="Q475" s="13"/>
      <c r="R475" s="13"/>
      <c r="S475" s="13"/>
      <c r="T475" s="13"/>
      <c r="U475" s="13"/>
      <c r="V475" s="13"/>
      <c r="W475" s="13"/>
      <c r="X475" s="13"/>
      <c r="Y475" s="13"/>
      <c r="Z475" s="13"/>
    </row>
    <row r="476" spans="1:26" ht="12.75" customHeight="1">
      <c r="A476" s="19" t="s">
        <v>1390</v>
      </c>
      <c r="B476" s="20">
        <v>1524101</v>
      </c>
      <c r="C476" s="18" t="s">
        <v>1469</v>
      </c>
      <c r="D476" s="18" t="s">
        <v>986</v>
      </c>
      <c r="E476" s="18" t="s">
        <v>1364</v>
      </c>
      <c r="F476" s="18" t="s">
        <v>914</v>
      </c>
      <c r="G476" s="18" t="s">
        <v>1108</v>
      </c>
      <c r="H476" s="18" t="s">
        <v>914</v>
      </c>
      <c r="I476" s="13"/>
      <c r="J476" s="13"/>
      <c r="K476" s="13"/>
      <c r="L476" s="13"/>
      <c r="M476" s="13"/>
      <c r="N476" s="13"/>
      <c r="O476" s="13"/>
      <c r="P476" s="13"/>
      <c r="Q476" s="13"/>
      <c r="R476" s="13"/>
      <c r="S476" s="13"/>
      <c r="T476" s="13"/>
      <c r="U476" s="13"/>
      <c r="V476" s="13"/>
      <c r="W476" s="13"/>
      <c r="X476" s="13"/>
      <c r="Y476" s="13"/>
      <c r="Z476" s="13"/>
    </row>
    <row r="477" spans="1:26" ht="12.75" customHeight="1">
      <c r="A477" s="27" t="s">
        <v>1390</v>
      </c>
      <c r="B477" s="20">
        <v>1524101</v>
      </c>
      <c r="C477" s="28" t="s">
        <v>1470</v>
      </c>
      <c r="D477" s="28" t="s">
        <v>986</v>
      </c>
      <c r="E477" s="28" t="s">
        <v>1364</v>
      </c>
      <c r="F477" s="28" t="s">
        <v>984</v>
      </c>
      <c r="G477" s="28"/>
      <c r="H477" s="28" t="s">
        <v>984</v>
      </c>
      <c r="I477" s="13"/>
      <c r="J477" s="13"/>
      <c r="K477" s="13"/>
      <c r="L477" s="13"/>
      <c r="M477" s="13"/>
      <c r="N477" s="13"/>
      <c r="O477" s="13"/>
      <c r="P477" s="13"/>
      <c r="Q477" s="13"/>
      <c r="R477" s="13"/>
      <c r="S477" s="13"/>
      <c r="T477" s="13"/>
      <c r="U477" s="13"/>
      <c r="V477" s="13"/>
      <c r="W477" s="13"/>
      <c r="X477" s="13"/>
      <c r="Y477" s="13"/>
      <c r="Z477" s="13"/>
    </row>
    <row r="478" spans="1:26" ht="12.75" customHeight="1">
      <c r="A478" s="27" t="s">
        <v>1390</v>
      </c>
      <c r="B478" s="20">
        <v>1524101</v>
      </c>
      <c r="C478" s="28" t="s">
        <v>1471</v>
      </c>
      <c r="D478" s="28" t="s">
        <v>986</v>
      </c>
      <c r="E478" s="28" t="s">
        <v>1364</v>
      </c>
      <c r="F478" s="28" t="s">
        <v>984</v>
      </c>
      <c r="G478" s="28"/>
      <c r="H478" s="28" t="s">
        <v>984</v>
      </c>
      <c r="I478" s="13"/>
      <c r="J478" s="13"/>
      <c r="K478" s="13"/>
      <c r="L478" s="13"/>
      <c r="M478" s="13"/>
      <c r="N478" s="13"/>
      <c r="O478" s="13"/>
      <c r="P478" s="13"/>
      <c r="Q478" s="13"/>
      <c r="R478" s="13"/>
      <c r="S478" s="13"/>
      <c r="T478" s="13"/>
      <c r="U478" s="13"/>
      <c r="V478" s="13"/>
      <c r="W478" s="13"/>
      <c r="X478" s="13"/>
      <c r="Y478" s="13"/>
      <c r="Z478" s="13"/>
    </row>
    <row r="479" spans="1:26" ht="12.75" customHeight="1">
      <c r="A479" s="27" t="s">
        <v>1390</v>
      </c>
      <c r="B479" s="20">
        <v>1524101</v>
      </c>
      <c r="C479" s="28" t="s">
        <v>1472</v>
      </c>
      <c r="D479" s="28" t="s">
        <v>986</v>
      </c>
      <c r="E479" s="28" t="s">
        <v>1364</v>
      </c>
      <c r="F479" s="28" t="s">
        <v>984</v>
      </c>
      <c r="G479" s="28"/>
      <c r="H479" s="28" t="s">
        <v>984</v>
      </c>
      <c r="I479" s="13"/>
      <c r="J479" s="13"/>
      <c r="K479" s="13"/>
      <c r="L479" s="13"/>
      <c r="M479" s="13"/>
      <c r="N479" s="13"/>
      <c r="O479" s="13"/>
      <c r="P479" s="13"/>
      <c r="Q479" s="13"/>
      <c r="R479" s="13"/>
      <c r="S479" s="13"/>
      <c r="T479" s="13"/>
      <c r="U479" s="13"/>
      <c r="V479" s="13"/>
      <c r="W479" s="13"/>
      <c r="X479" s="13"/>
      <c r="Y479" s="13"/>
      <c r="Z479" s="13"/>
    </row>
    <row r="480" spans="1:26" ht="12.75" customHeight="1">
      <c r="A480" s="19" t="s">
        <v>1390</v>
      </c>
      <c r="B480" s="20">
        <v>1524101</v>
      </c>
      <c r="C480" s="18" t="s">
        <v>1473</v>
      </c>
      <c r="D480" s="18" t="s">
        <v>986</v>
      </c>
      <c r="E480" s="18" t="s">
        <v>1364</v>
      </c>
      <c r="F480" s="18" t="s">
        <v>914</v>
      </c>
      <c r="G480" s="18" t="s">
        <v>1474</v>
      </c>
      <c r="H480" s="18" t="s">
        <v>914</v>
      </c>
      <c r="I480" s="13"/>
      <c r="J480" s="13"/>
      <c r="K480" s="13"/>
      <c r="L480" s="13"/>
      <c r="M480" s="13"/>
      <c r="N480" s="13"/>
      <c r="O480" s="13"/>
      <c r="P480" s="13"/>
      <c r="Q480" s="13"/>
      <c r="R480" s="13"/>
      <c r="S480" s="13"/>
      <c r="T480" s="13"/>
      <c r="U480" s="13"/>
      <c r="V480" s="13"/>
      <c r="W480" s="13"/>
      <c r="X480" s="13"/>
      <c r="Y480" s="13"/>
      <c r="Z480" s="13"/>
    </row>
    <row r="481" spans="1:26" ht="12.75" customHeight="1">
      <c r="A481" s="19" t="s">
        <v>1390</v>
      </c>
      <c r="B481" s="20">
        <v>1524101</v>
      </c>
      <c r="C481" s="18" t="s">
        <v>1475</v>
      </c>
      <c r="D481" s="18" t="s">
        <v>986</v>
      </c>
      <c r="E481" s="18" t="s">
        <v>1364</v>
      </c>
      <c r="F481" s="18" t="s">
        <v>914</v>
      </c>
      <c r="G481" s="18" t="s">
        <v>1474</v>
      </c>
      <c r="H481" s="18" t="s">
        <v>914</v>
      </c>
      <c r="I481" s="13"/>
      <c r="J481" s="13"/>
      <c r="K481" s="13"/>
      <c r="L481" s="13"/>
      <c r="M481" s="13"/>
      <c r="N481" s="13"/>
      <c r="O481" s="13"/>
      <c r="P481" s="13"/>
      <c r="Q481" s="13"/>
      <c r="R481" s="13"/>
      <c r="S481" s="13"/>
      <c r="T481" s="13"/>
      <c r="U481" s="13"/>
      <c r="V481" s="13"/>
      <c r="W481" s="13"/>
      <c r="X481" s="13"/>
      <c r="Y481" s="13"/>
      <c r="Z481" s="13"/>
    </row>
    <row r="482" spans="1:26" ht="12.75" customHeight="1">
      <c r="A482" s="19" t="s">
        <v>1390</v>
      </c>
      <c r="B482" s="20">
        <v>1524101</v>
      </c>
      <c r="C482" s="18" t="s">
        <v>1476</v>
      </c>
      <c r="D482" s="18" t="s">
        <v>986</v>
      </c>
      <c r="E482" s="18" t="s">
        <v>1364</v>
      </c>
      <c r="F482" s="18" t="s">
        <v>914</v>
      </c>
      <c r="G482" s="18" t="s">
        <v>1474</v>
      </c>
      <c r="H482" s="18" t="s">
        <v>914</v>
      </c>
      <c r="I482" s="13"/>
      <c r="J482" s="13"/>
      <c r="K482" s="13"/>
      <c r="L482" s="13"/>
      <c r="M482" s="13"/>
      <c r="N482" s="13"/>
      <c r="O482" s="13"/>
      <c r="P482" s="13"/>
      <c r="Q482" s="13"/>
      <c r="R482" s="13"/>
      <c r="S482" s="13"/>
      <c r="T482" s="13"/>
      <c r="U482" s="13"/>
      <c r="V482" s="13"/>
      <c r="W482" s="13"/>
      <c r="X482" s="13"/>
      <c r="Y482" s="13"/>
      <c r="Z482" s="13"/>
    </row>
    <row r="483" spans="1:26" ht="12.75" customHeight="1">
      <c r="A483" s="27" t="s">
        <v>1390</v>
      </c>
      <c r="B483" s="20">
        <v>1524101</v>
      </c>
      <c r="C483" s="28" t="s">
        <v>1477</v>
      </c>
      <c r="D483" s="28" t="s">
        <v>986</v>
      </c>
      <c r="E483" s="28" t="s">
        <v>1364</v>
      </c>
      <c r="F483" s="28" t="s">
        <v>984</v>
      </c>
      <c r="G483" s="28"/>
      <c r="H483" s="28" t="s">
        <v>984</v>
      </c>
      <c r="I483" s="13"/>
      <c r="J483" s="13"/>
      <c r="K483" s="13"/>
      <c r="L483" s="13"/>
      <c r="M483" s="13"/>
      <c r="N483" s="13"/>
      <c r="O483" s="13"/>
      <c r="P483" s="13"/>
      <c r="Q483" s="13"/>
      <c r="R483" s="13"/>
      <c r="S483" s="13"/>
      <c r="T483" s="13"/>
      <c r="U483" s="13"/>
      <c r="V483" s="13"/>
      <c r="W483" s="13"/>
      <c r="X483" s="13"/>
      <c r="Y483" s="13"/>
      <c r="Z483" s="13"/>
    </row>
    <row r="484" spans="1:26" ht="12.75" customHeight="1">
      <c r="A484" s="27" t="s">
        <v>1390</v>
      </c>
      <c r="B484" s="20">
        <v>1524101</v>
      </c>
      <c r="C484" s="28" t="s">
        <v>1478</v>
      </c>
      <c r="D484" s="28" t="s">
        <v>986</v>
      </c>
      <c r="E484" s="28" t="s">
        <v>1364</v>
      </c>
      <c r="F484" s="28" t="s">
        <v>984</v>
      </c>
      <c r="G484" s="28"/>
      <c r="H484" s="28" t="s">
        <v>984</v>
      </c>
      <c r="I484" s="13"/>
      <c r="J484" s="13"/>
      <c r="K484" s="13"/>
      <c r="L484" s="13"/>
      <c r="M484" s="13"/>
      <c r="N484" s="13"/>
      <c r="O484" s="13"/>
      <c r="P484" s="13"/>
      <c r="Q484" s="13"/>
      <c r="R484" s="13"/>
      <c r="S484" s="13"/>
      <c r="T484" s="13"/>
      <c r="U484" s="13"/>
      <c r="V484" s="13"/>
      <c r="W484" s="13"/>
      <c r="X484" s="13"/>
      <c r="Y484" s="13"/>
      <c r="Z484" s="13"/>
    </row>
    <row r="485" spans="1:26" ht="12.75" customHeight="1">
      <c r="A485" s="27" t="s">
        <v>1390</v>
      </c>
      <c r="B485" s="20">
        <v>1524101</v>
      </c>
      <c r="C485" s="28" t="s">
        <v>1479</v>
      </c>
      <c r="D485" s="28">
        <v>5241</v>
      </c>
      <c r="E485" s="28" t="s">
        <v>1364</v>
      </c>
      <c r="F485" s="28" t="s">
        <v>984</v>
      </c>
      <c r="G485" s="28"/>
      <c r="H485" s="28" t="s">
        <v>984</v>
      </c>
      <c r="I485" s="13"/>
      <c r="J485" s="13"/>
      <c r="K485" s="13"/>
      <c r="L485" s="13"/>
      <c r="M485" s="13"/>
      <c r="N485" s="13"/>
      <c r="O485" s="13"/>
      <c r="P485" s="13"/>
      <c r="Q485" s="13"/>
      <c r="R485" s="13"/>
      <c r="S485" s="13"/>
      <c r="T485" s="13"/>
      <c r="U485" s="13"/>
      <c r="V485" s="13"/>
      <c r="W485" s="13"/>
      <c r="X485" s="13"/>
      <c r="Y485" s="13"/>
      <c r="Z485" s="13"/>
    </row>
    <row r="486" spans="1:26" ht="12.75" customHeight="1">
      <c r="A486" s="19" t="s">
        <v>1390</v>
      </c>
      <c r="B486" s="20">
        <v>1524101</v>
      </c>
      <c r="C486" s="18" t="s">
        <v>1480</v>
      </c>
      <c r="D486" s="18" t="s">
        <v>986</v>
      </c>
      <c r="E486" s="18" t="s">
        <v>1364</v>
      </c>
      <c r="F486" s="18" t="s">
        <v>914</v>
      </c>
      <c r="G486" s="18" t="s">
        <v>1474</v>
      </c>
      <c r="H486" s="18" t="s">
        <v>914</v>
      </c>
      <c r="I486" s="13"/>
      <c r="J486" s="13"/>
      <c r="K486" s="13"/>
      <c r="L486" s="13"/>
      <c r="M486" s="13"/>
      <c r="N486" s="13"/>
      <c r="O486" s="13"/>
      <c r="P486" s="13"/>
      <c r="Q486" s="13"/>
      <c r="R486" s="13"/>
      <c r="S486" s="13"/>
      <c r="T486" s="13"/>
      <c r="U486" s="13"/>
      <c r="V486" s="13"/>
      <c r="W486" s="13"/>
      <c r="X486" s="13"/>
      <c r="Y486" s="13"/>
      <c r="Z486" s="13"/>
    </row>
    <row r="487" spans="1:26" ht="12.75" customHeight="1">
      <c r="A487" s="19" t="s">
        <v>1390</v>
      </c>
      <c r="B487" s="20">
        <v>1524101</v>
      </c>
      <c r="C487" s="18" t="s">
        <v>1481</v>
      </c>
      <c r="D487" s="18" t="s">
        <v>986</v>
      </c>
      <c r="E487" s="18" t="s">
        <v>1482</v>
      </c>
      <c r="F487" s="18" t="s">
        <v>914</v>
      </c>
      <c r="G487" s="18" t="s">
        <v>1474</v>
      </c>
      <c r="H487" s="18" t="s">
        <v>914</v>
      </c>
      <c r="I487" s="13"/>
      <c r="J487" s="13"/>
      <c r="K487" s="13"/>
      <c r="L487" s="13"/>
      <c r="M487" s="13"/>
      <c r="N487" s="13"/>
      <c r="O487" s="13"/>
      <c r="P487" s="13"/>
      <c r="Q487" s="13"/>
      <c r="R487" s="13"/>
      <c r="S487" s="13"/>
      <c r="T487" s="13"/>
      <c r="U487" s="13"/>
      <c r="V487" s="13"/>
      <c r="W487" s="13"/>
      <c r="X487" s="13"/>
      <c r="Y487" s="13"/>
      <c r="Z487" s="13"/>
    </row>
    <row r="488" spans="1:26" ht="12.75" customHeight="1">
      <c r="A488" s="19" t="s">
        <v>1390</v>
      </c>
      <c r="B488" s="20">
        <v>1524101</v>
      </c>
      <c r="C488" s="18" t="s">
        <v>1483</v>
      </c>
      <c r="D488" s="18" t="s">
        <v>986</v>
      </c>
      <c r="E488" s="18" t="s">
        <v>1482</v>
      </c>
      <c r="F488" s="18" t="s">
        <v>914</v>
      </c>
      <c r="G488" s="18" t="s">
        <v>1474</v>
      </c>
      <c r="H488" s="18" t="s">
        <v>914</v>
      </c>
      <c r="I488" s="13"/>
      <c r="J488" s="13"/>
      <c r="K488" s="13"/>
      <c r="L488" s="13"/>
      <c r="M488" s="13"/>
      <c r="N488" s="13"/>
      <c r="O488" s="13"/>
      <c r="P488" s="13"/>
      <c r="Q488" s="13"/>
      <c r="R488" s="13"/>
      <c r="S488" s="13"/>
      <c r="T488" s="13"/>
      <c r="U488" s="13"/>
      <c r="V488" s="13"/>
      <c r="W488" s="13"/>
      <c r="X488" s="13"/>
      <c r="Y488" s="13"/>
      <c r="Z488" s="13"/>
    </row>
    <row r="489" spans="1:26" ht="12.75" customHeight="1">
      <c r="A489" s="19" t="s">
        <v>1390</v>
      </c>
      <c r="B489" s="20">
        <v>1524101</v>
      </c>
      <c r="C489" s="18" t="s">
        <v>1484</v>
      </c>
      <c r="D489" s="18" t="s">
        <v>986</v>
      </c>
      <c r="E489" s="18" t="s">
        <v>1482</v>
      </c>
      <c r="F489" s="18" t="s">
        <v>914</v>
      </c>
      <c r="G489" s="18" t="s">
        <v>982</v>
      </c>
      <c r="H489" s="18" t="s">
        <v>914</v>
      </c>
      <c r="I489" s="13"/>
      <c r="J489" s="13"/>
      <c r="K489" s="13"/>
      <c r="L489" s="13"/>
      <c r="M489" s="13"/>
      <c r="N489" s="13"/>
      <c r="O489" s="13"/>
      <c r="P489" s="13"/>
      <c r="Q489" s="13"/>
      <c r="R489" s="13"/>
      <c r="S489" s="13"/>
      <c r="T489" s="13"/>
      <c r="U489" s="13"/>
      <c r="V489" s="13"/>
      <c r="W489" s="13"/>
      <c r="X489" s="13"/>
      <c r="Y489" s="13"/>
      <c r="Z489" s="13"/>
    </row>
    <row r="490" spans="1:26" ht="12.75" customHeight="1">
      <c r="A490" s="27" t="s">
        <v>1390</v>
      </c>
      <c r="B490" s="20">
        <v>1524101</v>
      </c>
      <c r="C490" s="28" t="s">
        <v>1485</v>
      </c>
      <c r="D490" s="28" t="s">
        <v>986</v>
      </c>
      <c r="E490" s="28" t="s">
        <v>1486</v>
      </c>
      <c r="F490" s="28" t="s">
        <v>914</v>
      </c>
      <c r="G490" s="28" t="s">
        <v>1487</v>
      </c>
      <c r="H490" s="28" t="s">
        <v>984</v>
      </c>
      <c r="I490" s="13"/>
      <c r="J490" s="13"/>
      <c r="K490" s="13"/>
      <c r="L490" s="13"/>
      <c r="M490" s="13"/>
      <c r="N490" s="13"/>
      <c r="O490" s="13"/>
      <c r="P490" s="13"/>
      <c r="Q490" s="13"/>
      <c r="R490" s="13"/>
      <c r="S490" s="13"/>
      <c r="T490" s="13"/>
      <c r="U490" s="13"/>
      <c r="V490" s="13"/>
      <c r="W490" s="13"/>
      <c r="X490" s="13"/>
      <c r="Y490" s="13"/>
      <c r="Z490" s="13"/>
    </row>
    <row r="491" spans="1:26" ht="12.75" customHeight="1">
      <c r="A491" s="19" t="s">
        <v>1390</v>
      </c>
      <c r="B491" s="20">
        <v>1524101</v>
      </c>
      <c r="C491" s="18" t="s">
        <v>1488</v>
      </c>
      <c r="D491" s="18" t="s">
        <v>986</v>
      </c>
      <c r="E491" s="18" t="s">
        <v>1486</v>
      </c>
      <c r="F491" s="18" t="s">
        <v>914</v>
      </c>
      <c r="G491" s="18" t="s">
        <v>1474</v>
      </c>
      <c r="H491" s="18" t="s">
        <v>914</v>
      </c>
      <c r="I491" s="13"/>
      <c r="J491" s="13"/>
      <c r="K491" s="13"/>
      <c r="L491" s="13"/>
      <c r="M491" s="13"/>
      <c r="N491" s="13"/>
      <c r="O491" s="13"/>
      <c r="P491" s="13"/>
      <c r="Q491" s="13"/>
      <c r="R491" s="13"/>
      <c r="S491" s="13"/>
      <c r="T491" s="13"/>
      <c r="U491" s="13"/>
      <c r="V491" s="13"/>
      <c r="W491" s="13"/>
      <c r="X491" s="13"/>
      <c r="Y491" s="13"/>
      <c r="Z491" s="13"/>
    </row>
    <row r="492" spans="1:26" ht="12.75" customHeight="1">
      <c r="A492" s="19" t="s">
        <v>1390</v>
      </c>
      <c r="B492" s="20">
        <v>1524101</v>
      </c>
      <c r="C492" s="18" t="s">
        <v>1489</v>
      </c>
      <c r="D492" s="18" t="s">
        <v>986</v>
      </c>
      <c r="E492" s="18" t="s">
        <v>1486</v>
      </c>
      <c r="F492" s="18" t="s">
        <v>914</v>
      </c>
      <c r="G492" s="18" t="s">
        <v>1474</v>
      </c>
      <c r="H492" s="18" t="s">
        <v>914</v>
      </c>
      <c r="I492" s="13"/>
      <c r="J492" s="13"/>
      <c r="K492" s="13"/>
      <c r="L492" s="13"/>
      <c r="M492" s="13"/>
      <c r="N492" s="13"/>
      <c r="O492" s="13"/>
      <c r="P492" s="13"/>
      <c r="Q492" s="13"/>
      <c r="R492" s="13"/>
      <c r="S492" s="13"/>
      <c r="T492" s="13"/>
      <c r="U492" s="13"/>
      <c r="V492" s="13"/>
      <c r="W492" s="13"/>
      <c r="X492" s="13"/>
      <c r="Y492" s="13"/>
      <c r="Z492" s="13"/>
    </row>
    <row r="493" spans="1:26" ht="12.75" customHeight="1">
      <c r="A493" s="19" t="s">
        <v>1390</v>
      </c>
      <c r="B493" s="20">
        <v>1524101</v>
      </c>
      <c r="C493" s="18" t="s">
        <v>1490</v>
      </c>
      <c r="D493" s="18" t="s">
        <v>986</v>
      </c>
      <c r="E493" s="18" t="s">
        <v>1486</v>
      </c>
      <c r="F493" s="18" t="s">
        <v>914</v>
      </c>
      <c r="G493" s="18" t="s">
        <v>1474</v>
      </c>
      <c r="H493" s="18" t="s">
        <v>914</v>
      </c>
      <c r="I493" s="13"/>
      <c r="J493" s="13"/>
      <c r="K493" s="13"/>
      <c r="L493" s="13"/>
      <c r="M493" s="13"/>
      <c r="N493" s="13"/>
      <c r="O493" s="13"/>
      <c r="P493" s="13"/>
      <c r="Q493" s="13"/>
      <c r="R493" s="13"/>
      <c r="S493" s="13"/>
      <c r="T493" s="13"/>
      <c r="U493" s="13"/>
      <c r="V493" s="13"/>
      <c r="W493" s="13"/>
      <c r="X493" s="13"/>
      <c r="Y493" s="13"/>
      <c r="Z493" s="13"/>
    </row>
    <row r="494" spans="1:26" ht="12.75" customHeight="1">
      <c r="A494" s="19" t="s">
        <v>1390</v>
      </c>
      <c r="B494" s="20">
        <v>1524101</v>
      </c>
      <c r="C494" s="18" t="s">
        <v>1491</v>
      </c>
      <c r="D494" s="18" t="s">
        <v>986</v>
      </c>
      <c r="E494" s="18" t="s">
        <v>1486</v>
      </c>
      <c r="F494" s="18" t="s">
        <v>914</v>
      </c>
      <c r="G494" s="18" t="s">
        <v>1474</v>
      </c>
      <c r="H494" s="18" t="s">
        <v>914</v>
      </c>
      <c r="I494" s="13"/>
      <c r="J494" s="13"/>
      <c r="K494" s="13"/>
      <c r="L494" s="13"/>
      <c r="M494" s="13"/>
      <c r="N494" s="13"/>
      <c r="O494" s="13"/>
      <c r="P494" s="13"/>
      <c r="Q494" s="13"/>
      <c r="R494" s="13"/>
      <c r="S494" s="13"/>
      <c r="T494" s="13"/>
      <c r="U494" s="13"/>
      <c r="V494" s="13"/>
      <c r="W494" s="13"/>
      <c r="X494" s="13"/>
      <c r="Y494" s="13"/>
      <c r="Z494" s="13"/>
    </row>
    <row r="495" spans="1:26" ht="12.75" customHeight="1">
      <c r="A495" s="27" t="s">
        <v>1390</v>
      </c>
      <c r="B495" s="20">
        <v>1524101</v>
      </c>
      <c r="C495" s="28" t="s">
        <v>1492</v>
      </c>
      <c r="D495" s="28" t="s">
        <v>986</v>
      </c>
      <c r="E495" s="28" t="s">
        <v>987</v>
      </c>
      <c r="F495" s="28" t="s">
        <v>914</v>
      </c>
      <c r="G495" s="28" t="s">
        <v>988</v>
      </c>
      <c r="H495" s="28" t="s">
        <v>984</v>
      </c>
      <c r="I495" s="13"/>
      <c r="J495" s="13"/>
      <c r="K495" s="13"/>
      <c r="L495" s="13"/>
      <c r="M495" s="13"/>
      <c r="N495" s="13"/>
      <c r="O495" s="13"/>
      <c r="P495" s="13"/>
      <c r="Q495" s="13"/>
      <c r="R495" s="13"/>
      <c r="S495" s="13"/>
      <c r="T495" s="13"/>
      <c r="U495" s="13"/>
      <c r="V495" s="13"/>
      <c r="W495" s="13"/>
      <c r="X495" s="13"/>
      <c r="Y495" s="13"/>
      <c r="Z495" s="13"/>
    </row>
    <row r="496" spans="1:26" ht="12.75" customHeight="1">
      <c r="A496" s="27" t="s">
        <v>1390</v>
      </c>
      <c r="B496" s="20">
        <v>1524101</v>
      </c>
      <c r="C496" s="28" t="s">
        <v>1493</v>
      </c>
      <c r="D496" s="28" t="s">
        <v>986</v>
      </c>
      <c r="E496" s="28" t="s">
        <v>987</v>
      </c>
      <c r="F496" s="28" t="s">
        <v>914</v>
      </c>
      <c r="G496" s="28" t="s">
        <v>988</v>
      </c>
      <c r="H496" s="28" t="s">
        <v>984</v>
      </c>
      <c r="I496" s="13"/>
      <c r="J496" s="13"/>
      <c r="K496" s="13"/>
      <c r="L496" s="13"/>
      <c r="M496" s="13"/>
      <c r="N496" s="13"/>
      <c r="O496" s="13"/>
      <c r="P496" s="13"/>
      <c r="Q496" s="13"/>
      <c r="R496" s="13"/>
      <c r="S496" s="13"/>
      <c r="T496" s="13"/>
      <c r="U496" s="13"/>
      <c r="V496" s="13"/>
      <c r="W496" s="13"/>
      <c r="X496" s="13"/>
      <c r="Y496" s="13"/>
      <c r="Z496" s="13"/>
    </row>
    <row r="497" spans="1:26" ht="12.75" customHeight="1">
      <c r="A497" s="27" t="s">
        <v>1390</v>
      </c>
      <c r="B497" s="20">
        <v>1524101</v>
      </c>
      <c r="C497" s="28" t="s">
        <v>1494</v>
      </c>
      <c r="D497" s="28" t="s">
        <v>986</v>
      </c>
      <c r="E497" s="28" t="s">
        <v>987</v>
      </c>
      <c r="F497" s="28" t="s">
        <v>914</v>
      </c>
      <c r="G497" s="28" t="s">
        <v>988</v>
      </c>
      <c r="H497" s="28" t="s">
        <v>984</v>
      </c>
      <c r="I497" s="13"/>
      <c r="J497" s="13"/>
      <c r="K497" s="13"/>
      <c r="L497" s="13"/>
      <c r="M497" s="13"/>
      <c r="N497" s="13"/>
      <c r="O497" s="13"/>
      <c r="P497" s="13"/>
      <c r="Q497" s="13"/>
      <c r="R497" s="13"/>
      <c r="S497" s="13"/>
      <c r="T497" s="13"/>
      <c r="U497" s="13"/>
      <c r="V497" s="13"/>
      <c r="W497" s="13"/>
      <c r="X497" s="13"/>
      <c r="Y497" s="13"/>
      <c r="Z497" s="13"/>
    </row>
    <row r="498" spans="1:26" ht="12.75" customHeight="1">
      <c r="A498" s="27" t="s">
        <v>1390</v>
      </c>
      <c r="B498" s="20">
        <v>1524101</v>
      </c>
      <c r="C498" s="28" t="s">
        <v>1495</v>
      </c>
      <c r="D498" s="28" t="s">
        <v>986</v>
      </c>
      <c r="E498" s="28" t="s">
        <v>1191</v>
      </c>
      <c r="F498" s="28" t="s">
        <v>984</v>
      </c>
      <c r="G498" s="28"/>
      <c r="H498" s="28" t="s">
        <v>984</v>
      </c>
      <c r="I498" s="13"/>
      <c r="J498" s="13"/>
      <c r="K498" s="13"/>
      <c r="L498" s="13"/>
      <c r="M498" s="13"/>
      <c r="N498" s="13"/>
      <c r="O498" s="13"/>
      <c r="P498" s="13"/>
      <c r="Q498" s="13"/>
      <c r="R498" s="13"/>
      <c r="S498" s="13"/>
      <c r="T498" s="13"/>
      <c r="U498" s="13"/>
      <c r="V498" s="13"/>
      <c r="W498" s="13"/>
      <c r="X498" s="13"/>
      <c r="Y498" s="13"/>
      <c r="Z498" s="13"/>
    </row>
    <row r="499" spans="1:26" ht="12.75" customHeight="1">
      <c r="A499" s="27" t="s">
        <v>1390</v>
      </c>
      <c r="B499" s="20">
        <v>1524101</v>
      </c>
      <c r="C499" s="28" t="s">
        <v>1496</v>
      </c>
      <c r="D499" s="28" t="s">
        <v>986</v>
      </c>
      <c r="E499" s="28" t="s">
        <v>1191</v>
      </c>
      <c r="F499" s="28" t="s">
        <v>984</v>
      </c>
      <c r="G499" s="28"/>
      <c r="H499" s="28" t="s">
        <v>984</v>
      </c>
      <c r="I499" s="13"/>
      <c r="J499" s="13"/>
      <c r="K499" s="13"/>
      <c r="L499" s="13"/>
      <c r="M499" s="13"/>
      <c r="N499" s="13"/>
      <c r="O499" s="13"/>
      <c r="P499" s="13"/>
      <c r="Q499" s="13"/>
      <c r="R499" s="13"/>
      <c r="S499" s="13"/>
      <c r="T499" s="13"/>
      <c r="U499" s="13"/>
      <c r="V499" s="13"/>
      <c r="W499" s="13"/>
      <c r="X499" s="13"/>
      <c r="Y499" s="13"/>
      <c r="Z499" s="13"/>
    </row>
    <row r="500" spans="1:26" ht="12.75" customHeight="1">
      <c r="A500" s="20" t="s">
        <v>1390</v>
      </c>
      <c r="B500" s="20">
        <v>1524101</v>
      </c>
      <c r="C500" s="21" t="s">
        <v>1497</v>
      </c>
      <c r="D500" s="21" t="s">
        <v>1020</v>
      </c>
      <c r="E500" s="21" t="s">
        <v>1024</v>
      </c>
      <c r="F500" s="21" t="s">
        <v>926</v>
      </c>
      <c r="G500" s="21"/>
      <c r="H500" s="21" t="s">
        <v>926</v>
      </c>
      <c r="I500" s="13"/>
      <c r="J500" s="13"/>
      <c r="K500" s="13"/>
      <c r="L500" s="13"/>
      <c r="M500" s="13"/>
      <c r="N500" s="13"/>
      <c r="O500" s="13"/>
      <c r="P500" s="13"/>
      <c r="Q500" s="13"/>
      <c r="R500" s="13"/>
      <c r="S500" s="13"/>
      <c r="T500" s="13"/>
      <c r="U500" s="13"/>
      <c r="V500" s="13"/>
      <c r="W500" s="13"/>
      <c r="X500" s="13"/>
      <c r="Y500" s="13"/>
      <c r="Z500" s="13"/>
    </row>
    <row r="501" spans="1:26" ht="12.75" customHeight="1">
      <c r="A501" s="20" t="s">
        <v>1390</v>
      </c>
      <c r="B501" s="20">
        <v>1524101</v>
      </c>
      <c r="C501" s="21" t="s">
        <v>1498</v>
      </c>
      <c r="D501" s="21" t="s">
        <v>1020</v>
      </c>
      <c r="E501" s="21" t="s">
        <v>1024</v>
      </c>
      <c r="F501" s="21" t="s">
        <v>926</v>
      </c>
      <c r="G501" s="21"/>
      <c r="H501" s="21" t="s">
        <v>926</v>
      </c>
      <c r="I501" s="13"/>
      <c r="J501" s="13"/>
      <c r="K501" s="13"/>
      <c r="L501" s="13"/>
      <c r="M501" s="13"/>
      <c r="N501" s="13"/>
      <c r="O501" s="13"/>
      <c r="P501" s="13"/>
      <c r="Q501" s="13"/>
      <c r="R501" s="13"/>
      <c r="S501" s="13"/>
      <c r="T501" s="13"/>
      <c r="U501" s="13"/>
      <c r="V501" s="13"/>
      <c r="W501" s="13"/>
      <c r="X501" s="13"/>
      <c r="Y501" s="13"/>
      <c r="Z501" s="13"/>
    </row>
    <row r="502" spans="1:26" ht="12.75" customHeight="1">
      <c r="A502" s="20" t="s">
        <v>1390</v>
      </c>
      <c r="B502" s="20">
        <v>1524101</v>
      </c>
      <c r="C502" s="21" t="s">
        <v>1499</v>
      </c>
      <c r="D502" s="21" t="s">
        <v>1020</v>
      </c>
      <c r="E502" s="21" t="s">
        <v>1024</v>
      </c>
      <c r="F502" s="21" t="s">
        <v>926</v>
      </c>
      <c r="G502" s="21"/>
      <c r="H502" s="21" t="s">
        <v>926</v>
      </c>
      <c r="I502" s="13"/>
      <c r="J502" s="13"/>
      <c r="K502" s="13"/>
      <c r="L502" s="13"/>
      <c r="M502" s="13"/>
      <c r="N502" s="13"/>
      <c r="O502" s="13"/>
      <c r="P502" s="13"/>
      <c r="Q502" s="13"/>
      <c r="R502" s="13"/>
      <c r="S502" s="13"/>
      <c r="T502" s="13"/>
      <c r="U502" s="13"/>
      <c r="V502" s="13"/>
      <c r="W502" s="13"/>
      <c r="X502" s="13"/>
      <c r="Y502" s="13"/>
      <c r="Z502" s="13"/>
    </row>
    <row r="503" spans="1:26" ht="12.75" customHeight="1">
      <c r="A503" s="20" t="s">
        <v>1390</v>
      </c>
      <c r="B503" s="20">
        <v>1524101</v>
      </c>
      <c r="C503" s="21" t="s">
        <v>1500</v>
      </c>
      <c r="D503" s="21" t="s">
        <v>1020</v>
      </c>
      <c r="E503" s="21" t="s">
        <v>1024</v>
      </c>
      <c r="F503" s="21" t="s">
        <v>930</v>
      </c>
      <c r="G503" s="21"/>
      <c r="H503" s="21" t="s">
        <v>926</v>
      </c>
      <c r="I503" s="13"/>
      <c r="J503" s="13"/>
      <c r="K503" s="13"/>
      <c r="L503" s="13"/>
      <c r="M503" s="13"/>
      <c r="N503" s="13"/>
      <c r="O503" s="13"/>
      <c r="P503" s="13"/>
      <c r="Q503" s="13"/>
      <c r="R503" s="13"/>
      <c r="S503" s="13"/>
      <c r="T503" s="13"/>
      <c r="U503" s="13"/>
      <c r="V503" s="13"/>
      <c r="W503" s="13"/>
      <c r="X503" s="13"/>
      <c r="Y503" s="13"/>
      <c r="Z503" s="13"/>
    </row>
    <row r="504" spans="1:26" ht="12.75" customHeight="1">
      <c r="A504" s="27" t="s">
        <v>1390</v>
      </c>
      <c r="B504" s="20">
        <v>1524101</v>
      </c>
      <c r="C504" s="28" t="s">
        <v>1501</v>
      </c>
      <c r="D504" s="28" t="s">
        <v>1020</v>
      </c>
      <c r="E504" s="28" t="s">
        <v>1034</v>
      </c>
      <c r="F504" s="28" t="s">
        <v>984</v>
      </c>
      <c r="G504" s="28"/>
      <c r="H504" s="28" t="s">
        <v>984</v>
      </c>
      <c r="I504" s="13"/>
      <c r="J504" s="13"/>
      <c r="K504" s="13"/>
      <c r="L504" s="13"/>
      <c r="M504" s="13"/>
      <c r="N504" s="13"/>
      <c r="O504" s="13"/>
      <c r="P504" s="13"/>
      <c r="Q504" s="13"/>
      <c r="R504" s="13"/>
      <c r="S504" s="13"/>
      <c r="T504" s="13"/>
      <c r="U504" s="13"/>
      <c r="V504" s="13"/>
      <c r="W504" s="13"/>
      <c r="X504" s="13"/>
      <c r="Y504" s="13"/>
      <c r="Z504" s="13"/>
    </row>
    <row r="505" spans="1:26" ht="12.75" customHeight="1">
      <c r="A505" s="22" t="s">
        <v>1390</v>
      </c>
      <c r="B505" s="20">
        <v>1524101</v>
      </c>
      <c r="C505" s="23" t="s">
        <v>1502</v>
      </c>
      <c r="D505" s="23" t="s">
        <v>1020</v>
      </c>
      <c r="E505" s="23" t="s">
        <v>1034</v>
      </c>
      <c r="F505" s="23" t="s">
        <v>930</v>
      </c>
      <c r="G505" s="23"/>
      <c r="H505" s="23" t="s">
        <v>930</v>
      </c>
      <c r="I505" s="13"/>
      <c r="J505" s="13"/>
      <c r="K505" s="13"/>
      <c r="L505" s="13"/>
      <c r="M505" s="13"/>
      <c r="N505" s="13"/>
      <c r="O505" s="13"/>
      <c r="P505" s="13"/>
      <c r="Q505" s="13"/>
      <c r="R505" s="13"/>
      <c r="S505" s="13"/>
      <c r="T505" s="13"/>
      <c r="U505" s="13"/>
      <c r="V505" s="13"/>
      <c r="W505" s="13"/>
      <c r="X505" s="13"/>
      <c r="Y505" s="13"/>
      <c r="Z505" s="13"/>
    </row>
    <row r="506" spans="1:26" ht="12.75" customHeight="1">
      <c r="A506" s="20" t="s">
        <v>1390</v>
      </c>
      <c r="B506" s="20">
        <v>1524101</v>
      </c>
      <c r="C506" s="21" t="s">
        <v>1503</v>
      </c>
      <c r="D506" s="21" t="s">
        <v>1020</v>
      </c>
      <c r="E506" s="21" t="s">
        <v>1034</v>
      </c>
      <c r="F506" s="21" t="s">
        <v>930</v>
      </c>
      <c r="G506" s="21"/>
      <c r="H506" s="21" t="s">
        <v>926</v>
      </c>
      <c r="I506" s="13"/>
      <c r="J506" s="13"/>
      <c r="K506" s="13"/>
      <c r="L506" s="13"/>
      <c r="M506" s="13"/>
      <c r="N506" s="13"/>
      <c r="O506" s="13"/>
      <c r="P506" s="13"/>
      <c r="Q506" s="13"/>
      <c r="R506" s="13"/>
      <c r="S506" s="13"/>
      <c r="T506" s="13"/>
      <c r="U506" s="13"/>
      <c r="V506" s="13"/>
      <c r="W506" s="13"/>
      <c r="X506" s="13"/>
      <c r="Y506" s="13"/>
      <c r="Z506" s="13"/>
    </row>
    <row r="507" spans="1:26" ht="12.75" customHeight="1">
      <c r="A507" s="20" t="s">
        <v>1390</v>
      </c>
      <c r="B507" s="20">
        <v>1524101</v>
      </c>
      <c r="C507" s="21" t="s">
        <v>1504</v>
      </c>
      <c r="D507" s="21" t="s">
        <v>1020</v>
      </c>
      <c r="E507" s="21" t="s">
        <v>1034</v>
      </c>
      <c r="F507" s="21" t="s">
        <v>930</v>
      </c>
      <c r="G507" s="21"/>
      <c r="H507" s="21" t="s">
        <v>926</v>
      </c>
      <c r="I507" s="13"/>
      <c r="J507" s="13"/>
      <c r="K507" s="13"/>
      <c r="L507" s="13"/>
      <c r="M507" s="13"/>
      <c r="N507" s="13"/>
      <c r="O507" s="13"/>
      <c r="P507" s="13"/>
      <c r="Q507" s="13"/>
      <c r="R507" s="13"/>
      <c r="S507" s="13"/>
      <c r="T507" s="13"/>
      <c r="U507" s="13"/>
      <c r="V507" s="13"/>
      <c r="W507" s="13"/>
      <c r="X507" s="13"/>
      <c r="Y507" s="13"/>
      <c r="Z507" s="13"/>
    </row>
    <row r="508" spans="1:26" ht="12.75" customHeight="1">
      <c r="A508" s="22" t="s">
        <v>1390</v>
      </c>
      <c r="B508" s="20">
        <v>1524101</v>
      </c>
      <c r="C508" s="23" t="s">
        <v>1505</v>
      </c>
      <c r="D508" s="23" t="s">
        <v>1069</v>
      </c>
      <c r="E508" s="23" t="s">
        <v>1379</v>
      </c>
      <c r="F508" s="23" t="s">
        <v>930</v>
      </c>
      <c r="G508" s="23"/>
      <c r="H508" s="23" t="s">
        <v>930</v>
      </c>
      <c r="I508" s="13"/>
      <c r="J508" s="13"/>
      <c r="K508" s="13"/>
      <c r="L508" s="13"/>
      <c r="M508" s="13"/>
      <c r="N508" s="13"/>
      <c r="O508" s="13"/>
      <c r="P508" s="13"/>
      <c r="Q508" s="13"/>
      <c r="R508" s="13"/>
      <c r="S508" s="13"/>
      <c r="T508" s="13"/>
      <c r="U508" s="13"/>
      <c r="V508" s="13"/>
      <c r="W508" s="13"/>
      <c r="X508" s="13"/>
      <c r="Y508" s="13"/>
      <c r="Z508" s="13"/>
    </row>
    <row r="509" spans="1:26" ht="12.75" customHeight="1">
      <c r="A509" s="22" t="s">
        <v>1390</v>
      </c>
      <c r="B509" s="20">
        <v>1524101</v>
      </c>
      <c r="C509" s="23" t="s">
        <v>1506</v>
      </c>
      <c r="D509" s="23" t="s">
        <v>1069</v>
      </c>
      <c r="E509" s="23" t="s">
        <v>1075</v>
      </c>
      <c r="F509" s="23" t="s">
        <v>930</v>
      </c>
      <c r="G509" s="23"/>
      <c r="H509" s="23" t="s">
        <v>930</v>
      </c>
      <c r="I509" s="13"/>
      <c r="J509" s="13"/>
      <c r="K509" s="13"/>
      <c r="L509" s="13"/>
      <c r="M509" s="13"/>
      <c r="N509" s="13"/>
      <c r="O509" s="13"/>
      <c r="P509" s="13"/>
      <c r="Q509" s="13"/>
      <c r="R509" s="13"/>
      <c r="S509" s="13"/>
      <c r="T509" s="13"/>
      <c r="U509" s="13"/>
      <c r="V509" s="13"/>
      <c r="W509" s="13"/>
      <c r="X509" s="13"/>
      <c r="Y509" s="13"/>
      <c r="Z509" s="13"/>
    </row>
    <row r="510" spans="1:26" ht="12.75" customHeight="1">
      <c r="A510" s="19" t="s">
        <v>1390</v>
      </c>
      <c r="B510" s="20">
        <v>1524101</v>
      </c>
      <c r="C510" s="18" t="s">
        <v>1507</v>
      </c>
      <c r="D510" s="18" t="s">
        <v>1069</v>
      </c>
      <c r="E510" s="18" t="s">
        <v>1081</v>
      </c>
      <c r="F510" s="18" t="s">
        <v>914</v>
      </c>
      <c r="G510" s="18" t="s">
        <v>915</v>
      </c>
      <c r="H510" s="18" t="s">
        <v>914</v>
      </c>
      <c r="I510" s="13"/>
      <c r="J510" s="13"/>
      <c r="K510" s="13"/>
      <c r="L510" s="13"/>
      <c r="M510" s="13"/>
      <c r="N510" s="13"/>
      <c r="O510" s="13"/>
      <c r="P510" s="13"/>
      <c r="Q510" s="13"/>
      <c r="R510" s="13"/>
      <c r="S510" s="13"/>
      <c r="T510" s="13"/>
      <c r="U510" s="13"/>
      <c r="V510" s="13"/>
      <c r="W510" s="13"/>
      <c r="X510" s="13"/>
      <c r="Y510" s="13"/>
      <c r="Z510" s="13"/>
    </row>
    <row r="511" spans="1:26" ht="12.75" customHeight="1">
      <c r="A511" s="19" t="s">
        <v>1508</v>
      </c>
      <c r="B511" s="20">
        <v>1524101</v>
      </c>
      <c r="C511" s="18" t="s">
        <v>1509</v>
      </c>
      <c r="D511" s="18" t="s">
        <v>912</v>
      </c>
      <c r="E511" s="18" t="s">
        <v>913</v>
      </c>
      <c r="F511" s="18" t="s">
        <v>914</v>
      </c>
      <c r="G511" s="18" t="s">
        <v>915</v>
      </c>
      <c r="H511" s="18" t="s">
        <v>914</v>
      </c>
      <c r="I511" s="13"/>
      <c r="J511" s="13"/>
      <c r="K511" s="13"/>
      <c r="L511" s="13"/>
      <c r="M511" s="13"/>
      <c r="N511" s="13"/>
      <c r="O511" s="13"/>
      <c r="P511" s="13"/>
      <c r="Q511" s="13"/>
      <c r="R511" s="13"/>
      <c r="S511" s="13"/>
      <c r="T511" s="13"/>
      <c r="U511" s="13"/>
      <c r="V511" s="13"/>
      <c r="W511" s="13"/>
      <c r="X511" s="13"/>
      <c r="Y511" s="13"/>
      <c r="Z511" s="13"/>
    </row>
    <row r="512" spans="1:26" ht="12.75" customHeight="1">
      <c r="A512" s="27" t="s">
        <v>1508</v>
      </c>
      <c r="B512" s="20">
        <v>1524101</v>
      </c>
      <c r="C512" s="28" t="s">
        <v>1510</v>
      </c>
      <c r="D512" s="28" t="s">
        <v>912</v>
      </c>
      <c r="E512" s="28" t="s">
        <v>913</v>
      </c>
      <c r="F512" s="28" t="s">
        <v>984</v>
      </c>
      <c r="G512" s="28"/>
      <c r="H512" s="28" t="s">
        <v>984</v>
      </c>
      <c r="I512" s="13"/>
      <c r="J512" s="13"/>
      <c r="K512" s="13"/>
      <c r="L512" s="13"/>
      <c r="M512" s="13"/>
      <c r="N512" s="13"/>
      <c r="O512" s="13"/>
      <c r="P512" s="13"/>
      <c r="Q512" s="13"/>
      <c r="R512" s="13"/>
      <c r="S512" s="13"/>
      <c r="T512" s="13"/>
      <c r="U512" s="13"/>
      <c r="V512" s="13"/>
      <c r="W512" s="13"/>
      <c r="X512" s="13"/>
      <c r="Y512" s="13"/>
      <c r="Z512" s="13"/>
    </row>
    <row r="513" spans="1:26" ht="12.75" customHeight="1">
      <c r="A513" s="27" t="s">
        <v>1508</v>
      </c>
      <c r="B513" s="20">
        <v>1524101</v>
      </c>
      <c r="C513" s="28" t="s">
        <v>1511</v>
      </c>
      <c r="D513" s="28" t="s">
        <v>1226</v>
      </c>
      <c r="E513" s="28" t="s">
        <v>1512</v>
      </c>
      <c r="F513" s="28" t="s">
        <v>914</v>
      </c>
      <c r="G513" s="28" t="s">
        <v>1513</v>
      </c>
      <c r="H513" s="28" t="s">
        <v>984</v>
      </c>
      <c r="I513" s="13"/>
      <c r="J513" s="13"/>
      <c r="K513" s="13"/>
      <c r="L513" s="13"/>
      <c r="M513" s="13"/>
      <c r="N513" s="13"/>
      <c r="O513" s="13"/>
      <c r="P513" s="13"/>
      <c r="Q513" s="13"/>
      <c r="R513" s="13"/>
      <c r="S513" s="13"/>
      <c r="T513" s="13"/>
      <c r="U513" s="13"/>
      <c r="V513" s="13"/>
      <c r="W513" s="13"/>
      <c r="X513" s="13"/>
      <c r="Y513" s="13"/>
      <c r="Z513" s="13"/>
    </row>
    <row r="514" spans="1:26" ht="12.75" customHeight="1">
      <c r="A514" s="27" t="s">
        <v>1508</v>
      </c>
      <c r="B514" s="20">
        <v>1524101</v>
      </c>
      <c r="C514" s="28" t="s">
        <v>1514</v>
      </c>
      <c r="D514" s="28" t="s">
        <v>1226</v>
      </c>
      <c r="E514" s="28" t="s">
        <v>1512</v>
      </c>
      <c r="F514" s="28" t="s">
        <v>984</v>
      </c>
      <c r="G514" s="28"/>
      <c r="H514" s="28" t="s">
        <v>984</v>
      </c>
      <c r="I514" s="13"/>
      <c r="J514" s="13"/>
      <c r="K514" s="13"/>
      <c r="L514" s="13"/>
      <c r="M514" s="13"/>
      <c r="N514" s="13"/>
      <c r="O514" s="13"/>
      <c r="P514" s="13"/>
      <c r="Q514" s="13"/>
      <c r="R514" s="13"/>
      <c r="S514" s="13"/>
      <c r="T514" s="13"/>
      <c r="U514" s="13"/>
      <c r="V514" s="13"/>
      <c r="W514" s="13"/>
      <c r="X514" s="13"/>
      <c r="Y514" s="13"/>
      <c r="Z514" s="13"/>
    </row>
    <row r="515" spans="1:26" ht="12.75" customHeight="1">
      <c r="A515" s="27" t="s">
        <v>1508</v>
      </c>
      <c r="B515" s="20">
        <v>1524101</v>
      </c>
      <c r="C515" s="28" t="s">
        <v>1515</v>
      </c>
      <c r="D515" s="28" t="s">
        <v>1226</v>
      </c>
      <c r="E515" s="28" t="s">
        <v>1512</v>
      </c>
      <c r="F515" s="28" t="s">
        <v>984</v>
      </c>
      <c r="G515" s="28"/>
      <c r="H515" s="28" t="s">
        <v>984</v>
      </c>
      <c r="I515" s="13"/>
      <c r="J515" s="13"/>
      <c r="K515" s="13"/>
      <c r="L515" s="13"/>
      <c r="M515" s="13"/>
      <c r="N515" s="13"/>
      <c r="O515" s="13"/>
      <c r="P515" s="13"/>
      <c r="Q515" s="13"/>
      <c r="R515" s="13"/>
      <c r="S515" s="13"/>
      <c r="T515" s="13"/>
      <c r="U515" s="13"/>
      <c r="V515" s="13"/>
      <c r="W515" s="13"/>
      <c r="X515" s="13"/>
      <c r="Y515" s="13"/>
      <c r="Z515" s="13"/>
    </row>
    <row r="516" spans="1:26" ht="12.75" customHeight="1">
      <c r="A516" s="20" t="s">
        <v>1508</v>
      </c>
      <c r="B516" s="20">
        <v>1524101</v>
      </c>
      <c r="C516" s="21" t="s">
        <v>1516</v>
      </c>
      <c r="D516" s="21" t="s">
        <v>1226</v>
      </c>
      <c r="E516" s="21" t="s">
        <v>1517</v>
      </c>
      <c r="F516" s="21" t="s">
        <v>926</v>
      </c>
      <c r="G516" s="21"/>
      <c r="H516" s="21" t="s">
        <v>926</v>
      </c>
      <c r="I516" s="13"/>
      <c r="J516" s="13"/>
      <c r="K516" s="13"/>
      <c r="L516" s="13"/>
      <c r="M516" s="13"/>
      <c r="N516" s="13"/>
      <c r="O516" s="13"/>
      <c r="P516" s="13"/>
      <c r="Q516" s="13"/>
      <c r="R516" s="13"/>
      <c r="S516" s="13"/>
      <c r="T516" s="13"/>
      <c r="U516" s="13"/>
      <c r="V516" s="13"/>
      <c r="W516" s="13"/>
      <c r="X516" s="13"/>
      <c r="Y516" s="13"/>
      <c r="Z516" s="13"/>
    </row>
    <row r="517" spans="1:26" ht="12.75" customHeight="1">
      <c r="A517" s="20" t="s">
        <v>1508</v>
      </c>
      <c r="B517" s="20">
        <v>1524101</v>
      </c>
      <c r="C517" s="21" t="s">
        <v>1518</v>
      </c>
      <c r="D517" s="21" t="s">
        <v>1226</v>
      </c>
      <c r="E517" s="21" t="s">
        <v>1517</v>
      </c>
      <c r="F517" s="21" t="s">
        <v>926</v>
      </c>
      <c r="G517" s="21"/>
      <c r="H517" s="21" t="s">
        <v>926</v>
      </c>
      <c r="I517" s="13"/>
      <c r="J517" s="13"/>
      <c r="K517" s="13"/>
      <c r="L517" s="13"/>
      <c r="M517" s="13"/>
      <c r="N517" s="13"/>
      <c r="O517" s="13"/>
      <c r="P517" s="13"/>
      <c r="Q517" s="13"/>
      <c r="R517" s="13"/>
      <c r="S517" s="13"/>
      <c r="T517" s="13"/>
      <c r="U517" s="13"/>
      <c r="V517" s="13"/>
      <c r="W517" s="13"/>
      <c r="X517" s="13"/>
      <c r="Y517" s="13"/>
      <c r="Z517" s="13"/>
    </row>
    <row r="518" spans="1:26" ht="12.75" customHeight="1">
      <c r="A518" s="27" t="s">
        <v>1508</v>
      </c>
      <c r="B518" s="20">
        <v>1524101</v>
      </c>
      <c r="C518" s="28" t="s">
        <v>1519</v>
      </c>
      <c r="D518" s="28" t="s">
        <v>1226</v>
      </c>
      <c r="E518" s="28" t="s">
        <v>1520</v>
      </c>
      <c r="F518" s="28" t="s">
        <v>984</v>
      </c>
      <c r="G518" s="28"/>
      <c r="H518" s="28" t="s">
        <v>984</v>
      </c>
      <c r="I518" s="13"/>
      <c r="J518" s="13"/>
      <c r="K518" s="13"/>
      <c r="L518" s="13"/>
      <c r="M518" s="13"/>
      <c r="N518" s="13"/>
      <c r="O518" s="13"/>
      <c r="P518" s="13"/>
      <c r="Q518" s="13"/>
      <c r="R518" s="13"/>
      <c r="S518" s="13"/>
      <c r="T518" s="13"/>
      <c r="U518" s="13"/>
      <c r="V518" s="13"/>
      <c r="W518" s="13"/>
      <c r="X518" s="13"/>
      <c r="Y518" s="13"/>
      <c r="Z518" s="13"/>
    </row>
    <row r="519" spans="1:26" ht="12.75" customHeight="1">
      <c r="A519" s="27" t="s">
        <v>1508</v>
      </c>
      <c r="B519" s="20">
        <v>1524101</v>
      </c>
      <c r="C519" s="28" t="s">
        <v>1521</v>
      </c>
      <c r="D519" s="28" t="s">
        <v>1226</v>
      </c>
      <c r="E519" s="28" t="s">
        <v>1397</v>
      </c>
      <c r="F519" s="28" t="s">
        <v>984</v>
      </c>
      <c r="G519" s="28"/>
      <c r="H519" s="28" t="s">
        <v>984</v>
      </c>
      <c r="I519" s="13"/>
      <c r="J519" s="13"/>
      <c r="K519" s="13"/>
      <c r="L519" s="13"/>
      <c r="M519" s="13"/>
      <c r="N519" s="13"/>
      <c r="O519" s="13"/>
      <c r="P519" s="13"/>
      <c r="Q519" s="13"/>
      <c r="R519" s="13"/>
      <c r="S519" s="13"/>
      <c r="T519" s="13"/>
      <c r="U519" s="13"/>
      <c r="V519" s="13"/>
      <c r="W519" s="13"/>
      <c r="X519" s="13"/>
      <c r="Y519" s="13"/>
      <c r="Z519" s="13"/>
    </row>
    <row r="520" spans="1:26" ht="12.75" customHeight="1">
      <c r="A520" s="27" t="s">
        <v>1508</v>
      </c>
      <c r="B520" s="20">
        <v>1524101</v>
      </c>
      <c r="C520" s="28" t="s">
        <v>1522</v>
      </c>
      <c r="D520" s="28" t="s">
        <v>1226</v>
      </c>
      <c r="E520" s="28" t="s">
        <v>1397</v>
      </c>
      <c r="F520" s="28" t="s">
        <v>984</v>
      </c>
      <c r="G520" s="28"/>
      <c r="H520" s="28" t="s">
        <v>984</v>
      </c>
      <c r="I520" s="13"/>
      <c r="J520" s="13"/>
      <c r="K520" s="13"/>
      <c r="L520" s="13"/>
      <c r="M520" s="13"/>
      <c r="N520" s="13"/>
      <c r="O520" s="13"/>
      <c r="P520" s="13"/>
      <c r="Q520" s="13"/>
      <c r="R520" s="13"/>
      <c r="S520" s="13"/>
      <c r="T520" s="13"/>
      <c r="U520" s="13"/>
      <c r="V520" s="13"/>
      <c r="W520" s="13"/>
      <c r="X520" s="13"/>
      <c r="Y520" s="13"/>
      <c r="Z520" s="13"/>
    </row>
    <row r="521" spans="1:26" ht="12.75" customHeight="1">
      <c r="A521" s="27" t="s">
        <v>1508</v>
      </c>
      <c r="B521" s="20">
        <v>1524101</v>
      </c>
      <c r="C521" s="28" t="s">
        <v>1523</v>
      </c>
      <c r="D521" s="28" t="s">
        <v>1226</v>
      </c>
      <c r="E521" s="28" t="s">
        <v>1397</v>
      </c>
      <c r="F521" s="28" t="s">
        <v>984</v>
      </c>
      <c r="G521" s="28"/>
      <c r="H521" s="28" t="s">
        <v>984</v>
      </c>
      <c r="I521" s="13"/>
      <c r="J521" s="13"/>
      <c r="K521" s="13"/>
      <c r="L521" s="13"/>
      <c r="M521" s="13"/>
      <c r="N521" s="13"/>
      <c r="O521" s="13"/>
      <c r="P521" s="13"/>
      <c r="Q521" s="13"/>
      <c r="R521" s="13"/>
      <c r="S521" s="13"/>
      <c r="T521" s="13"/>
      <c r="U521" s="13"/>
      <c r="V521" s="13"/>
      <c r="W521" s="13"/>
      <c r="X521" s="13"/>
      <c r="Y521" s="13"/>
      <c r="Z521" s="13"/>
    </row>
    <row r="522" spans="1:26" ht="12.75" customHeight="1">
      <c r="A522" s="27" t="s">
        <v>1508</v>
      </c>
      <c r="B522" s="20">
        <v>1524101</v>
      </c>
      <c r="C522" s="28" t="s">
        <v>1524</v>
      </c>
      <c r="D522" s="28" t="s">
        <v>1226</v>
      </c>
      <c r="E522" s="28" t="s">
        <v>1397</v>
      </c>
      <c r="F522" s="28" t="s">
        <v>984</v>
      </c>
      <c r="G522" s="28"/>
      <c r="H522" s="28" t="s">
        <v>984</v>
      </c>
      <c r="I522" s="13"/>
      <c r="J522" s="13"/>
      <c r="K522" s="13"/>
      <c r="L522" s="13"/>
      <c r="M522" s="13"/>
      <c r="N522" s="13"/>
      <c r="O522" s="13"/>
      <c r="P522" s="13"/>
      <c r="Q522" s="13"/>
      <c r="R522" s="13"/>
      <c r="S522" s="13"/>
      <c r="T522" s="13"/>
      <c r="U522" s="13"/>
      <c r="V522" s="13"/>
      <c r="W522" s="13"/>
      <c r="X522" s="13"/>
      <c r="Y522" s="13"/>
      <c r="Z522" s="13"/>
    </row>
    <row r="523" spans="1:26" ht="12.75" customHeight="1">
      <c r="A523" s="27" t="s">
        <v>1508</v>
      </c>
      <c r="B523" s="20">
        <v>1524101</v>
      </c>
      <c r="C523" s="28" t="s">
        <v>1525</v>
      </c>
      <c r="D523" s="28" t="s">
        <v>1226</v>
      </c>
      <c r="E523" s="28" t="s">
        <v>1227</v>
      </c>
      <c r="F523" s="28" t="s">
        <v>984</v>
      </c>
      <c r="G523" s="28"/>
      <c r="H523" s="28" t="s">
        <v>984</v>
      </c>
      <c r="I523" s="13"/>
      <c r="J523" s="13"/>
      <c r="K523" s="13"/>
      <c r="L523" s="13"/>
      <c r="M523" s="13"/>
      <c r="N523" s="13"/>
      <c r="O523" s="13"/>
      <c r="P523" s="13"/>
      <c r="Q523" s="13"/>
      <c r="R523" s="13"/>
      <c r="S523" s="13"/>
      <c r="T523" s="13"/>
      <c r="U523" s="13"/>
      <c r="V523" s="13"/>
      <c r="W523" s="13"/>
      <c r="X523" s="13"/>
      <c r="Y523" s="13"/>
      <c r="Z523" s="13"/>
    </row>
    <row r="524" spans="1:26" ht="12.75" customHeight="1">
      <c r="A524" s="27" t="s">
        <v>1508</v>
      </c>
      <c r="B524" s="20">
        <v>1524101</v>
      </c>
      <c r="C524" s="28" t="s">
        <v>1526</v>
      </c>
      <c r="D524" s="28" t="s">
        <v>1226</v>
      </c>
      <c r="E524" s="28" t="s">
        <v>1227</v>
      </c>
      <c r="F524" s="28" t="s">
        <v>984</v>
      </c>
      <c r="G524" s="28"/>
      <c r="H524" s="28" t="s">
        <v>984</v>
      </c>
      <c r="I524" s="13"/>
      <c r="J524" s="13"/>
      <c r="K524" s="13"/>
      <c r="L524" s="13"/>
      <c r="M524" s="13"/>
      <c r="N524" s="13"/>
      <c r="O524" s="13"/>
      <c r="P524" s="13"/>
      <c r="Q524" s="13"/>
      <c r="R524" s="13"/>
      <c r="S524" s="13"/>
      <c r="T524" s="13"/>
      <c r="U524" s="13"/>
      <c r="V524" s="13"/>
      <c r="W524" s="13"/>
      <c r="X524" s="13"/>
      <c r="Y524" s="13"/>
      <c r="Z524" s="13"/>
    </row>
    <row r="525" spans="1:26" ht="12.75" customHeight="1">
      <c r="A525" s="27" t="s">
        <v>1508</v>
      </c>
      <c r="B525" s="20">
        <v>1524101</v>
      </c>
      <c r="C525" s="28" t="s">
        <v>1527</v>
      </c>
      <c r="D525" s="28" t="s">
        <v>1226</v>
      </c>
      <c r="E525" s="28" t="s">
        <v>1227</v>
      </c>
      <c r="F525" s="28" t="s">
        <v>984</v>
      </c>
      <c r="G525" s="28"/>
      <c r="H525" s="28" t="s">
        <v>984</v>
      </c>
      <c r="I525" s="13"/>
      <c r="J525" s="13"/>
      <c r="K525" s="13"/>
      <c r="L525" s="13"/>
      <c r="M525" s="13"/>
      <c r="N525" s="13"/>
      <c r="O525" s="13"/>
      <c r="P525" s="13"/>
      <c r="Q525" s="13"/>
      <c r="R525" s="13"/>
      <c r="S525" s="13"/>
      <c r="T525" s="13"/>
      <c r="U525" s="13"/>
      <c r="V525" s="13"/>
      <c r="W525" s="13"/>
      <c r="X525" s="13"/>
      <c r="Y525" s="13"/>
      <c r="Z525" s="13"/>
    </row>
    <row r="526" spans="1:26" ht="12.75" customHeight="1">
      <c r="A526" s="27" t="s">
        <v>1508</v>
      </c>
      <c r="B526" s="20">
        <v>1524101</v>
      </c>
      <c r="C526" s="28" t="s">
        <v>1528</v>
      </c>
      <c r="D526" s="28" t="s">
        <v>1226</v>
      </c>
      <c r="E526" s="28" t="s">
        <v>1227</v>
      </c>
      <c r="F526" s="28" t="s">
        <v>984</v>
      </c>
      <c r="G526" s="28"/>
      <c r="H526" s="28" t="s">
        <v>984</v>
      </c>
      <c r="I526" s="13"/>
      <c r="J526" s="13"/>
      <c r="K526" s="13"/>
      <c r="L526" s="13"/>
      <c r="M526" s="13"/>
      <c r="N526" s="13"/>
      <c r="O526" s="13"/>
      <c r="P526" s="13"/>
      <c r="Q526" s="13"/>
      <c r="R526" s="13"/>
      <c r="S526" s="13"/>
      <c r="T526" s="13"/>
      <c r="U526" s="13"/>
      <c r="V526" s="13"/>
      <c r="W526" s="13"/>
      <c r="X526" s="13"/>
      <c r="Y526" s="13"/>
      <c r="Z526" s="13"/>
    </row>
    <row r="527" spans="1:26" ht="12.75" customHeight="1">
      <c r="A527" s="27" t="s">
        <v>1508</v>
      </c>
      <c r="B527" s="20">
        <v>1524101</v>
      </c>
      <c r="C527" s="28" t="s">
        <v>1529</v>
      </c>
      <c r="D527" s="28" t="s">
        <v>1226</v>
      </c>
      <c r="E527" s="28" t="s">
        <v>1227</v>
      </c>
      <c r="F527" s="28" t="s">
        <v>984</v>
      </c>
      <c r="G527" s="28"/>
      <c r="H527" s="28" t="s">
        <v>984</v>
      </c>
      <c r="I527" s="13"/>
      <c r="J527" s="13"/>
      <c r="K527" s="13"/>
      <c r="L527" s="13"/>
      <c r="M527" s="13"/>
      <c r="N527" s="13"/>
      <c r="O527" s="13"/>
      <c r="P527" s="13"/>
      <c r="Q527" s="13"/>
      <c r="R527" s="13"/>
      <c r="S527" s="13"/>
      <c r="T527" s="13"/>
      <c r="U527" s="13"/>
      <c r="V527" s="13"/>
      <c r="W527" s="13"/>
      <c r="X527" s="13"/>
      <c r="Y527" s="13"/>
      <c r="Z527" s="13"/>
    </row>
    <row r="528" spans="1:26" ht="12.75" customHeight="1">
      <c r="A528" s="27" t="s">
        <v>1508</v>
      </c>
      <c r="B528" s="20">
        <v>1524101</v>
      </c>
      <c r="C528" s="28" t="s">
        <v>1530</v>
      </c>
      <c r="D528" s="28" t="s">
        <v>1226</v>
      </c>
      <c r="E528" s="28" t="s">
        <v>1227</v>
      </c>
      <c r="F528" s="28" t="s">
        <v>984</v>
      </c>
      <c r="G528" s="28"/>
      <c r="H528" s="28" t="s">
        <v>984</v>
      </c>
      <c r="I528" s="13"/>
      <c r="J528" s="13"/>
      <c r="K528" s="13"/>
      <c r="L528" s="13"/>
      <c r="M528" s="13"/>
      <c r="N528" s="13"/>
      <c r="O528" s="13"/>
      <c r="P528" s="13"/>
      <c r="Q528" s="13"/>
      <c r="R528" s="13"/>
      <c r="S528" s="13"/>
      <c r="T528" s="13"/>
      <c r="U528" s="13"/>
      <c r="V528" s="13"/>
      <c r="W528" s="13"/>
      <c r="X528" s="13"/>
      <c r="Y528" s="13"/>
      <c r="Z528" s="13"/>
    </row>
    <row r="529" spans="1:26" ht="12.75" customHeight="1">
      <c r="A529" s="27" t="s">
        <v>1508</v>
      </c>
      <c r="B529" s="20">
        <v>1524101</v>
      </c>
      <c r="C529" s="28" t="s">
        <v>1531</v>
      </c>
      <c r="D529" s="28" t="s">
        <v>1226</v>
      </c>
      <c r="E529" s="28" t="s">
        <v>1227</v>
      </c>
      <c r="F529" s="28" t="s">
        <v>984</v>
      </c>
      <c r="G529" s="28"/>
      <c r="H529" s="28" t="s">
        <v>984</v>
      </c>
      <c r="I529" s="13"/>
      <c r="J529" s="13"/>
      <c r="K529" s="13"/>
      <c r="L529" s="13"/>
      <c r="M529" s="13"/>
      <c r="N529" s="13"/>
      <c r="O529" s="13"/>
      <c r="P529" s="13"/>
      <c r="Q529" s="13"/>
      <c r="R529" s="13"/>
      <c r="S529" s="13"/>
      <c r="T529" s="13"/>
      <c r="U529" s="13"/>
      <c r="V529" s="13"/>
      <c r="W529" s="13"/>
      <c r="X529" s="13"/>
      <c r="Y529" s="13"/>
      <c r="Z529" s="13"/>
    </row>
    <row r="530" spans="1:26" ht="12.75" customHeight="1">
      <c r="A530" s="27" t="s">
        <v>1508</v>
      </c>
      <c r="B530" s="20">
        <v>1524101</v>
      </c>
      <c r="C530" s="28" t="s">
        <v>1532</v>
      </c>
      <c r="D530" s="28" t="s">
        <v>1226</v>
      </c>
      <c r="E530" s="28" t="s">
        <v>1227</v>
      </c>
      <c r="F530" s="28" t="s">
        <v>984</v>
      </c>
      <c r="G530" s="28"/>
      <c r="H530" s="28" t="s">
        <v>984</v>
      </c>
      <c r="I530" s="13"/>
      <c r="J530" s="13"/>
      <c r="K530" s="13"/>
      <c r="L530" s="13"/>
      <c r="M530" s="13"/>
      <c r="N530" s="13"/>
      <c r="O530" s="13"/>
      <c r="P530" s="13"/>
      <c r="Q530" s="13"/>
      <c r="R530" s="13"/>
      <c r="S530" s="13"/>
      <c r="T530" s="13"/>
      <c r="U530" s="13"/>
      <c r="V530" s="13"/>
      <c r="W530" s="13"/>
      <c r="X530" s="13"/>
      <c r="Y530" s="13"/>
      <c r="Z530" s="13"/>
    </row>
    <row r="531" spans="1:26" ht="12.75" customHeight="1">
      <c r="A531" s="27" t="s">
        <v>1508</v>
      </c>
      <c r="B531" s="20">
        <v>1524101</v>
      </c>
      <c r="C531" s="28" t="s">
        <v>1533</v>
      </c>
      <c r="D531" s="28" t="s">
        <v>1226</v>
      </c>
      <c r="E531" s="28" t="s">
        <v>1227</v>
      </c>
      <c r="F531" s="28" t="s">
        <v>984</v>
      </c>
      <c r="G531" s="28"/>
      <c r="H531" s="28" t="s">
        <v>984</v>
      </c>
      <c r="I531" s="13"/>
      <c r="J531" s="13"/>
      <c r="K531" s="13"/>
      <c r="L531" s="13"/>
      <c r="M531" s="13"/>
      <c r="N531" s="13"/>
      <c r="O531" s="13"/>
      <c r="P531" s="13"/>
      <c r="Q531" s="13"/>
      <c r="R531" s="13"/>
      <c r="S531" s="13"/>
      <c r="T531" s="13"/>
      <c r="U531" s="13"/>
      <c r="V531" s="13"/>
      <c r="W531" s="13"/>
      <c r="X531" s="13"/>
      <c r="Y531" s="13"/>
      <c r="Z531" s="13"/>
    </row>
    <row r="532" spans="1:26" ht="12.75" customHeight="1">
      <c r="A532" s="27" t="s">
        <v>1508</v>
      </c>
      <c r="B532" s="20">
        <v>1524101</v>
      </c>
      <c r="C532" s="28" t="s">
        <v>1534</v>
      </c>
      <c r="D532" s="28" t="s">
        <v>1226</v>
      </c>
      <c r="E532" s="28" t="s">
        <v>1227</v>
      </c>
      <c r="F532" s="28" t="s">
        <v>984</v>
      </c>
      <c r="G532" s="28"/>
      <c r="H532" s="28" t="s">
        <v>984</v>
      </c>
      <c r="I532" s="13"/>
      <c r="J532" s="13"/>
      <c r="K532" s="13"/>
      <c r="L532" s="13"/>
      <c r="M532" s="13"/>
      <c r="N532" s="13"/>
      <c r="O532" s="13"/>
      <c r="P532" s="13"/>
      <c r="Q532" s="13"/>
      <c r="R532" s="13"/>
      <c r="S532" s="13"/>
      <c r="T532" s="13"/>
      <c r="U532" s="13"/>
      <c r="V532" s="13"/>
      <c r="W532" s="13"/>
      <c r="X532" s="13"/>
      <c r="Y532" s="13"/>
      <c r="Z532" s="13"/>
    </row>
    <row r="533" spans="1:26" ht="12.75" customHeight="1">
      <c r="A533" s="19" t="s">
        <v>1508</v>
      </c>
      <c r="B533" s="20">
        <v>1524101</v>
      </c>
      <c r="C533" s="18" t="s">
        <v>1535</v>
      </c>
      <c r="D533" s="18" t="s">
        <v>918</v>
      </c>
      <c r="E533" s="18" t="s">
        <v>919</v>
      </c>
      <c r="F533" s="18" t="s">
        <v>914</v>
      </c>
      <c r="G533" s="18" t="s">
        <v>1474</v>
      </c>
      <c r="H533" s="18" t="s">
        <v>914</v>
      </c>
      <c r="I533" s="13"/>
      <c r="J533" s="13"/>
      <c r="K533" s="13"/>
      <c r="L533" s="13"/>
      <c r="M533" s="13"/>
      <c r="N533" s="13"/>
      <c r="O533" s="13"/>
      <c r="P533" s="13"/>
      <c r="Q533" s="13"/>
      <c r="R533" s="13"/>
      <c r="S533" s="13"/>
      <c r="T533" s="13"/>
      <c r="U533" s="13"/>
      <c r="V533" s="13"/>
      <c r="W533" s="13"/>
      <c r="X533" s="13"/>
      <c r="Y533" s="13"/>
      <c r="Z533" s="13"/>
    </row>
    <row r="534" spans="1:26" ht="12.75" customHeight="1">
      <c r="A534" s="27" t="s">
        <v>1508</v>
      </c>
      <c r="B534" s="20">
        <v>1524101</v>
      </c>
      <c r="C534" s="28" t="s">
        <v>1536</v>
      </c>
      <c r="D534" s="28" t="s">
        <v>918</v>
      </c>
      <c r="E534" s="28" t="s">
        <v>1134</v>
      </c>
      <c r="F534" s="28" t="s">
        <v>930</v>
      </c>
      <c r="G534" s="28"/>
      <c r="H534" s="28" t="s">
        <v>984</v>
      </c>
      <c r="I534" s="13"/>
      <c r="J534" s="13"/>
      <c r="K534" s="13"/>
      <c r="L534" s="13"/>
      <c r="M534" s="13"/>
      <c r="N534" s="13"/>
      <c r="O534" s="13"/>
      <c r="P534" s="13"/>
      <c r="Q534" s="13"/>
      <c r="R534" s="13"/>
      <c r="S534" s="13"/>
      <c r="T534" s="13"/>
      <c r="U534" s="13"/>
      <c r="V534" s="13"/>
      <c r="W534" s="13"/>
      <c r="X534" s="13"/>
      <c r="Y534" s="13"/>
      <c r="Z534" s="13"/>
    </row>
    <row r="535" spans="1:26" ht="12.75" customHeight="1">
      <c r="A535" s="19" t="s">
        <v>1508</v>
      </c>
      <c r="B535" s="20">
        <v>1524101</v>
      </c>
      <c r="C535" s="18" t="s">
        <v>1537</v>
      </c>
      <c r="D535" s="18" t="s">
        <v>918</v>
      </c>
      <c r="E535" s="18" t="s">
        <v>1134</v>
      </c>
      <c r="F535" s="18" t="s">
        <v>914</v>
      </c>
      <c r="G535" s="18" t="s">
        <v>1474</v>
      </c>
      <c r="H535" s="18" t="s">
        <v>914</v>
      </c>
      <c r="I535" s="13"/>
      <c r="J535" s="13"/>
      <c r="K535" s="13"/>
      <c r="L535" s="13"/>
      <c r="M535" s="13"/>
      <c r="N535" s="13"/>
      <c r="O535" s="13"/>
      <c r="P535" s="13"/>
      <c r="Q535" s="13"/>
      <c r="R535" s="13"/>
      <c r="S535" s="13"/>
      <c r="T535" s="13"/>
      <c r="U535" s="13"/>
      <c r="V535" s="13"/>
      <c r="W535" s="13"/>
      <c r="X535" s="13"/>
      <c r="Y535" s="13"/>
      <c r="Z535" s="13"/>
    </row>
    <row r="536" spans="1:26" ht="12.75" customHeight="1">
      <c r="A536" s="19" t="s">
        <v>1508</v>
      </c>
      <c r="B536" s="20">
        <v>1524101</v>
      </c>
      <c r="C536" s="18" t="s">
        <v>1538</v>
      </c>
      <c r="D536" s="18" t="s">
        <v>918</v>
      </c>
      <c r="E536" s="18" t="s">
        <v>1417</v>
      </c>
      <c r="F536" s="18" t="s">
        <v>914</v>
      </c>
      <c r="G536" s="18" t="s">
        <v>1474</v>
      </c>
      <c r="H536" s="18" t="s">
        <v>914</v>
      </c>
      <c r="I536" s="13"/>
      <c r="J536" s="13"/>
      <c r="K536" s="13"/>
      <c r="L536" s="13"/>
      <c r="M536" s="13"/>
      <c r="N536" s="13"/>
      <c r="O536" s="13"/>
      <c r="P536" s="13"/>
      <c r="Q536" s="13"/>
      <c r="R536" s="13"/>
      <c r="S536" s="13"/>
      <c r="T536" s="13"/>
      <c r="U536" s="13"/>
      <c r="V536" s="13"/>
      <c r="W536" s="13"/>
      <c r="X536" s="13"/>
      <c r="Y536" s="13"/>
      <c r="Z536" s="13"/>
    </row>
    <row r="537" spans="1:26" ht="12.75" customHeight="1">
      <c r="A537" s="19" t="s">
        <v>1508</v>
      </c>
      <c r="B537" s="20">
        <v>1524101</v>
      </c>
      <c r="C537" s="18" t="s">
        <v>1539</v>
      </c>
      <c r="D537" s="18" t="s">
        <v>918</v>
      </c>
      <c r="E537" s="18" t="s">
        <v>1417</v>
      </c>
      <c r="F537" s="18" t="s">
        <v>914</v>
      </c>
      <c r="G537" s="18" t="s">
        <v>1474</v>
      </c>
      <c r="H537" s="18" t="s">
        <v>914</v>
      </c>
      <c r="I537" s="13"/>
      <c r="J537" s="13"/>
      <c r="K537" s="13"/>
      <c r="L537" s="13"/>
      <c r="M537" s="13"/>
      <c r="N537" s="13"/>
      <c r="O537" s="13"/>
      <c r="P537" s="13"/>
      <c r="Q537" s="13"/>
      <c r="R537" s="13"/>
      <c r="S537" s="13"/>
      <c r="T537" s="13"/>
      <c r="U537" s="13"/>
      <c r="V537" s="13"/>
      <c r="W537" s="13"/>
      <c r="X537" s="13"/>
      <c r="Y537" s="13"/>
      <c r="Z537" s="13"/>
    </row>
    <row r="538" spans="1:26" ht="12.75" customHeight="1">
      <c r="A538" s="19" t="s">
        <v>1508</v>
      </c>
      <c r="B538" s="20">
        <v>1524101</v>
      </c>
      <c r="C538" s="18" t="s">
        <v>1540</v>
      </c>
      <c r="D538" s="18" t="s">
        <v>918</v>
      </c>
      <c r="E538" s="18" t="s">
        <v>1417</v>
      </c>
      <c r="F538" s="18" t="s">
        <v>914</v>
      </c>
      <c r="G538" s="18" t="s">
        <v>1474</v>
      </c>
      <c r="H538" s="18" t="s">
        <v>914</v>
      </c>
      <c r="I538" s="13"/>
      <c r="J538" s="13"/>
      <c r="K538" s="13"/>
      <c r="L538" s="13"/>
      <c r="M538" s="13"/>
      <c r="N538" s="13"/>
      <c r="O538" s="13"/>
      <c r="P538" s="13"/>
      <c r="Q538" s="13"/>
      <c r="R538" s="13"/>
      <c r="S538" s="13"/>
      <c r="T538" s="13"/>
      <c r="U538" s="13"/>
      <c r="V538" s="13"/>
      <c r="W538" s="13"/>
      <c r="X538" s="13"/>
      <c r="Y538" s="13"/>
      <c r="Z538" s="13"/>
    </row>
    <row r="539" spans="1:26" ht="12.75" customHeight="1">
      <c r="A539" s="27" t="s">
        <v>1508</v>
      </c>
      <c r="B539" s="20">
        <v>1524101</v>
      </c>
      <c r="C539" s="28" t="s">
        <v>1541</v>
      </c>
      <c r="D539" s="28" t="s">
        <v>918</v>
      </c>
      <c r="E539" s="28" t="s">
        <v>1417</v>
      </c>
      <c r="F539" s="28" t="s">
        <v>930</v>
      </c>
      <c r="G539" s="28"/>
      <c r="H539" s="28" t="s">
        <v>984</v>
      </c>
      <c r="I539" s="13"/>
      <c r="J539" s="13"/>
      <c r="K539" s="13"/>
      <c r="L539" s="13"/>
      <c r="M539" s="13"/>
      <c r="N539" s="13"/>
      <c r="O539" s="13"/>
      <c r="P539" s="13"/>
      <c r="Q539" s="13"/>
      <c r="R539" s="13"/>
      <c r="S539" s="13"/>
      <c r="T539" s="13"/>
      <c r="U539" s="13"/>
      <c r="V539" s="13"/>
      <c r="W539" s="13"/>
      <c r="X539" s="13"/>
      <c r="Y539" s="13"/>
      <c r="Z539" s="13"/>
    </row>
    <row r="540" spans="1:26" ht="12.75" customHeight="1">
      <c r="A540" s="27" t="s">
        <v>1508</v>
      </c>
      <c r="B540" s="20">
        <v>1524101</v>
      </c>
      <c r="C540" s="28" t="s">
        <v>1542</v>
      </c>
      <c r="D540" s="28" t="s">
        <v>918</v>
      </c>
      <c r="E540" s="28" t="s">
        <v>1142</v>
      </c>
      <c r="F540" s="28" t="s">
        <v>926</v>
      </c>
      <c r="G540" s="28"/>
      <c r="H540" s="28" t="s">
        <v>984</v>
      </c>
      <c r="I540" s="13"/>
      <c r="J540" s="13"/>
      <c r="K540" s="13"/>
      <c r="L540" s="13"/>
      <c r="M540" s="13"/>
      <c r="N540" s="13"/>
      <c r="O540" s="13"/>
      <c r="P540" s="13"/>
      <c r="Q540" s="13"/>
      <c r="R540" s="13"/>
      <c r="S540" s="13"/>
      <c r="T540" s="13"/>
      <c r="U540" s="13"/>
      <c r="V540" s="13"/>
      <c r="W540" s="13"/>
      <c r="X540" s="13"/>
      <c r="Y540" s="13"/>
      <c r="Z540" s="13"/>
    </row>
    <row r="541" spans="1:26" ht="12.75" customHeight="1">
      <c r="A541" s="19" t="s">
        <v>1508</v>
      </c>
      <c r="B541" s="20">
        <v>1524101</v>
      </c>
      <c r="C541" s="18" t="s">
        <v>1543</v>
      </c>
      <c r="D541" s="18" t="s">
        <v>918</v>
      </c>
      <c r="E541" s="18" t="s">
        <v>1142</v>
      </c>
      <c r="F541" s="18" t="s">
        <v>914</v>
      </c>
      <c r="G541" s="18" t="s">
        <v>1474</v>
      </c>
      <c r="H541" s="18" t="s">
        <v>914</v>
      </c>
      <c r="I541" s="13"/>
      <c r="J541" s="13"/>
      <c r="K541" s="13"/>
      <c r="L541" s="13"/>
      <c r="M541" s="13"/>
      <c r="N541" s="13"/>
      <c r="O541" s="13"/>
      <c r="P541" s="13"/>
      <c r="Q541" s="13"/>
      <c r="R541" s="13"/>
      <c r="S541" s="13"/>
      <c r="T541" s="13"/>
      <c r="U541" s="13"/>
      <c r="V541" s="13"/>
      <c r="W541" s="13"/>
      <c r="X541" s="13"/>
      <c r="Y541" s="13"/>
      <c r="Z541" s="13"/>
    </row>
    <row r="542" spans="1:26" ht="12.75" customHeight="1">
      <c r="A542" s="19" t="s">
        <v>1508</v>
      </c>
      <c r="B542" s="20">
        <v>1524101</v>
      </c>
      <c r="C542" s="18" t="s">
        <v>1544</v>
      </c>
      <c r="D542" s="18" t="s">
        <v>918</v>
      </c>
      <c r="E542" s="18" t="s">
        <v>1142</v>
      </c>
      <c r="F542" s="18" t="s">
        <v>914</v>
      </c>
      <c r="G542" s="18" t="s">
        <v>1474</v>
      </c>
      <c r="H542" s="18" t="s">
        <v>914</v>
      </c>
      <c r="I542" s="13"/>
      <c r="J542" s="13"/>
      <c r="K542" s="13"/>
      <c r="L542" s="13"/>
      <c r="M542" s="13"/>
      <c r="N542" s="13"/>
      <c r="O542" s="13"/>
      <c r="P542" s="13"/>
      <c r="Q542" s="13"/>
      <c r="R542" s="13"/>
      <c r="S542" s="13"/>
      <c r="T542" s="13"/>
      <c r="U542" s="13"/>
      <c r="V542" s="13"/>
      <c r="W542" s="13"/>
      <c r="X542" s="13"/>
      <c r="Y542" s="13"/>
      <c r="Z542" s="13"/>
    </row>
    <row r="543" spans="1:26" ht="12.75" customHeight="1">
      <c r="A543" s="19" t="s">
        <v>1508</v>
      </c>
      <c r="B543" s="20">
        <v>1524101</v>
      </c>
      <c r="C543" s="18" t="s">
        <v>1545</v>
      </c>
      <c r="D543" s="18" t="s">
        <v>918</v>
      </c>
      <c r="E543" s="18" t="s">
        <v>1142</v>
      </c>
      <c r="F543" s="18" t="s">
        <v>914</v>
      </c>
      <c r="G543" s="18" t="s">
        <v>1474</v>
      </c>
      <c r="H543" s="18" t="s">
        <v>914</v>
      </c>
      <c r="I543" s="13"/>
      <c r="J543" s="13"/>
      <c r="K543" s="13"/>
      <c r="L543" s="13"/>
      <c r="M543" s="13"/>
      <c r="N543" s="13"/>
      <c r="O543" s="13"/>
      <c r="P543" s="13"/>
      <c r="Q543" s="13"/>
      <c r="R543" s="13"/>
      <c r="S543" s="13"/>
      <c r="T543" s="13"/>
      <c r="U543" s="13"/>
      <c r="V543" s="13"/>
      <c r="W543" s="13"/>
      <c r="X543" s="13"/>
      <c r="Y543" s="13"/>
      <c r="Z543" s="13"/>
    </row>
    <row r="544" spans="1:26" ht="12.75" customHeight="1">
      <c r="A544" s="27" t="s">
        <v>1508</v>
      </c>
      <c r="B544" s="20">
        <v>1524101</v>
      </c>
      <c r="C544" s="28" t="s">
        <v>1546</v>
      </c>
      <c r="D544" s="28" t="s">
        <v>918</v>
      </c>
      <c r="E544" s="28" t="s">
        <v>1142</v>
      </c>
      <c r="F544" s="28" t="s">
        <v>984</v>
      </c>
      <c r="G544" s="28"/>
      <c r="H544" s="28" t="s">
        <v>984</v>
      </c>
      <c r="I544" s="13"/>
      <c r="J544" s="13"/>
      <c r="K544" s="13"/>
      <c r="L544" s="13"/>
      <c r="M544" s="13"/>
      <c r="N544" s="13"/>
      <c r="O544" s="13"/>
      <c r="P544" s="13"/>
      <c r="Q544" s="13"/>
      <c r="R544" s="13"/>
      <c r="S544" s="13"/>
      <c r="T544" s="13"/>
      <c r="U544" s="13"/>
      <c r="V544" s="13"/>
      <c r="W544" s="13"/>
      <c r="X544" s="13"/>
      <c r="Y544" s="13"/>
      <c r="Z544" s="13"/>
    </row>
    <row r="545" spans="1:26" ht="12.75" customHeight="1">
      <c r="A545" s="19" t="s">
        <v>1508</v>
      </c>
      <c r="B545" s="20">
        <v>1524101</v>
      </c>
      <c r="C545" s="18" t="s">
        <v>1547</v>
      </c>
      <c r="D545" s="18" t="s">
        <v>918</v>
      </c>
      <c r="E545" s="18" t="s">
        <v>1290</v>
      </c>
      <c r="F545" s="18" t="s">
        <v>914</v>
      </c>
      <c r="G545" s="18" t="s">
        <v>915</v>
      </c>
      <c r="H545" s="18" t="s">
        <v>914</v>
      </c>
      <c r="I545" s="13"/>
      <c r="J545" s="13"/>
      <c r="K545" s="13"/>
      <c r="L545" s="13"/>
      <c r="M545" s="13"/>
      <c r="N545" s="13"/>
      <c r="O545" s="13"/>
      <c r="P545" s="13"/>
      <c r="Q545" s="13"/>
      <c r="R545" s="13"/>
      <c r="S545" s="13"/>
      <c r="T545" s="13"/>
      <c r="U545" s="13"/>
      <c r="V545" s="13"/>
      <c r="W545" s="13"/>
      <c r="X545" s="13"/>
      <c r="Y545" s="13"/>
      <c r="Z545" s="13"/>
    </row>
    <row r="546" spans="1:26" ht="12.75" customHeight="1">
      <c r="A546" s="27" t="s">
        <v>1508</v>
      </c>
      <c r="B546" s="20">
        <v>1524101</v>
      </c>
      <c r="C546" s="28" t="s">
        <v>1548</v>
      </c>
      <c r="D546" s="28" t="s">
        <v>918</v>
      </c>
      <c r="E546" s="28" t="s">
        <v>1290</v>
      </c>
      <c r="F546" s="28" t="s">
        <v>926</v>
      </c>
      <c r="G546" s="28"/>
      <c r="H546" s="28" t="s">
        <v>984</v>
      </c>
      <c r="I546" s="13"/>
      <c r="J546" s="13"/>
      <c r="K546" s="13"/>
      <c r="L546" s="13"/>
      <c r="M546" s="13"/>
      <c r="N546" s="13"/>
      <c r="O546" s="13"/>
      <c r="P546" s="13"/>
      <c r="Q546" s="13"/>
      <c r="R546" s="13"/>
      <c r="S546" s="13"/>
      <c r="T546" s="13"/>
      <c r="U546" s="13"/>
      <c r="V546" s="13"/>
      <c r="W546" s="13"/>
      <c r="X546" s="13"/>
      <c r="Y546" s="13"/>
      <c r="Z546" s="13"/>
    </row>
    <row r="547" spans="1:26" ht="12.75" customHeight="1">
      <c r="A547" s="19" t="s">
        <v>1508</v>
      </c>
      <c r="B547" s="20">
        <v>1524101</v>
      </c>
      <c r="C547" s="18" t="s">
        <v>1549</v>
      </c>
      <c r="D547" s="18" t="s">
        <v>918</v>
      </c>
      <c r="E547" s="18" t="s">
        <v>1290</v>
      </c>
      <c r="F547" s="18" t="s">
        <v>914</v>
      </c>
      <c r="G547" s="18" t="s">
        <v>915</v>
      </c>
      <c r="H547" s="18" t="s">
        <v>914</v>
      </c>
      <c r="I547" s="13"/>
      <c r="J547" s="13"/>
      <c r="K547" s="13"/>
      <c r="L547" s="13"/>
      <c r="M547" s="13"/>
      <c r="N547" s="13"/>
      <c r="O547" s="13"/>
      <c r="P547" s="13"/>
      <c r="Q547" s="13"/>
      <c r="R547" s="13"/>
      <c r="S547" s="13"/>
      <c r="T547" s="13"/>
      <c r="U547" s="13"/>
      <c r="V547" s="13"/>
      <c r="W547" s="13"/>
      <c r="X547" s="13"/>
      <c r="Y547" s="13"/>
      <c r="Z547" s="13"/>
    </row>
    <row r="548" spans="1:26" ht="12.75" customHeight="1">
      <c r="A548" s="20" t="s">
        <v>1508</v>
      </c>
      <c r="B548" s="20">
        <v>1524101</v>
      </c>
      <c r="C548" s="21" t="s">
        <v>1550</v>
      </c>
      <c r="D548" s="21" t="s">
        <v>918</v>
      </c>
      <c r="E548" s="21" t="s">
        <v>1290</v>
      </c>
      <c r="F548" s="21" t="s">
        <v>930</v>
      </c>
      <c r="G548" s="21"/>
      <c r="H548" s="21" t="s">
        <v>926</v>
      </c>
      <c r="I548" s="13"/>
      <c r="J548" s="13"/>
      <c r="K548" s="13"/>
      <c r="L548" s="13"/>
      <c r="M548" s="13"/>
      <c r="N548" s="13"/>
      <c r="O548" s="13"/>
      <c r="P548" s="13"/>
      <c r="Q548" s="13"/>
      <c r="R548" s="13"/>
      <c r="S548" s="13"/>
      <c r="T548" s="13"/>
      <c r="U548" s="13"/>
      <c r="V548" s="13"/>
      <c r="W548" s="13"/>
      <c r="X548" s="13"/>
      <c r="Y548" s="13"/>
      <c r="Z548" s="13"/>
    </row>
    <row r="549" spans="1:26" ht="12.75" customHeight="1">
      <c r="A549" s="20" t="s">
        <v>1508</v>
      </c>
      <c r="B549" s="20">
        <v>1524101</v>
      </c>
      <c r="C549" s="21" t="s">
        <v>1551</v>
      </c>
      <c r="D549" s="21" t="s">
        <v>918</v>
      </c>
      <c r="E549" s="21" t="s">
        <v>1290</v>
      </c>
      <c r="F549" s="21" t="s">
        <v>930</v>
      </c>
      <c r="G549" s="21"/>
      <c r="H549" s="21" t="s">
        <v>926</v>
      </c>
      <c r="I549" s="13"/>
      <c r="J549" s="13"/>
      <c r="K549" s="13"/>
      <c r="L549" s="13"/>
      <c r="M549" s="13"/>
      <c r="N549" s="13"/>
      <c r="O549" s="13"/>
      <c r="P549" s="13"/>
      <c r="Q549" s="13"/>
      <c r="R549" s="13"/>
      <c r="S549" s="13"/>
      <c r="T549" s="13"/>
      <c r="U549" s="13"/>
      <c r="V549" s="13"/>
      <c r="W549" s="13"/>
      <c r="X549" s="13"/>
      <c r="Y549" s="13"/>
      <c r="Z549" s="13"/>
    </row>
    <row r="550" spans="1:26" ht="12.75" customHeight="1">
      <c r="A550" s="19" t="s">
        <v>1508</v>
      </c>
      <c r="B550" s="20">
        <v>1524101</v>
      </c>
      <c r="C550" s="18" t="s">
        <v>1552</v>
      </c>
      <c r="D550" s="18" t="s">
        <v>918</v>
      </c>
      <c r="E550" s="18" t="s">
        <v>1295</v>
      </c>
      <c r="F550" s="18" t="s">
        <v>914</v>
      </c>
      <c r="G550" s="18" t="s">
        <v>1474</v>
      </c>
      <c r="H550" s="18" t="s">
        <v>914</v>
      </c>
      <c r="I550" s="13"/>
      <c r="J550" s="13"/>
      <c r="K550" s="13"/>
      <c r="L550" s="13"/>
      <c r="M550" s="13"/>
      <c r="N550" s="13"/>
      <c r="O550" s="13"/>
      <c r="P550" s="13"/>
      <c r="Q550" s="13"/>
      <c r="R550" s="13"/>
      <c r="S550" s="13"/>
      <c r="T550" s="13"/>
      <c r="U550" s="13"/>
      <c r="V550" s="13"/>
      <c r="W550" s="13"/>
      <c r="X550" s="13"/>
      <c r="Y550" s="13"/>
      <c r="Z550" s="13"/>
    </row>
    <row r="551" spans="1:26" ht="12.75" customHeight="1">
      <c r="A551" s="19" t="s">
        <v>1508</v>
      </c>
      <c r="B551" s="20">
        <v>1524101</v>
      </c>
      <c r="C551" s="18" t="s">
        <v>1553</v>
      </c>
      <c r="D551" s="18" t="s">
        <v>918</v>
      </c>
      <c r="E551" s="18" t="s">
        <v>1295</v>
      </c>
      <c r="F551" s="18" t="s">
        <v>914</v>
      </c>
      <c r="G551" s="18" t="s">
        <v>1474</v>
      </c>
      <c r="H551" s="18" t="s">
        <v>914</v>
      </c>
      <c r="I551" s="13"/>
      <c r="J551" s="13"/>
      <c r="K551" s="13"/>
      <c r="L551" s="13"/>
      <c r="M551" s="13"/>
      <c r="N551" s="13"/>
      <c r="O551" s="13"/>
      <c r="P551" s="13"/>
      <c r="Q551" s="13"/>
      <c r="R551" s="13"/>
      <c r="S551" s="13"/>
      <c r="T551" s="13"/>
      <c r="U551" s="13"/>
      <c r="V551" s="13"/>
      <c r="W551" s="13"/>
      <c r="X551" s="13"/>
      <c r="Y551" s="13"/>
      <c r="Z551" s="13"/>
    </row>
    <row r="552" spans="1:26" ht="12.75" customHeight="1">
      <c r="A552" s="20" t="s">
        <v>1508</v>
      </c>
      <c r="B552" s="20">
        <v>1524101</v>
      </c>
      <c r="C552" s="21" t="s">
        <v>1554</v>
      </c>
      <c r="D552" s="21" t="s">
        <v>918</v>
      </c>
      <c r="E552" s="21" t="s">
        <v>1295</v>
      </c>
      <c r="F552" s="21" t="s">
        <v>926</v>
      </c>
      <c r="G552" s="21"/>
      <c r="H552" s="21" t="s">
        <v>926</v>
      </c>
      <c r="I552" s="13"/>
      <c r="J552" s="13"/>
      <c r="K552" s="13"/>
      <c r="L552" s="13"/>
      <c r="M552" s="13"/>
      <c r="N552" s="13"/>
      <c r="O552" s="13"/>
      <c r="P552" s="13"/>
      <c r="Q552" s="13"/>
      <c r="R552" s="13"/>
      <c r="S552" s="13"/>
      <c r="T552" s="13"/>
      <c r="U552" s="13"/>
      <c r="V552" s="13"/>
      <c r="W552" s="13"/>
      <c r="X552" s="13"/>
      <c r="Y552" s="13"/>
      <c r="Z552" s="13"/>
    </row>
    <row r="553" spans="1:26" ht="12.75" customHeight="1">
      <c r="A553" s="19" t="s">
        <v>1508</v>
      </c>
      <c r="B553" s="20">
        <v>1524101</v>
      </c>
      <c r="C553" s="18" t="s">
        <v>1555</v>
      </c>
      <c r="D553" s="18" t="s">
        <v>918</v>
      </c>
      <c r="E553" s="18" t="s">
        <v>1295</v>
      </c>
      <c r="F553" s="18" t="s">
        <v>914</v>
      </c>
      <c r="G553" s="18" t="s">
        <v>1474</v>
      </c>
      <c r="H553" s="18" t="s">
        <v>914</v>
      </c>
      <c r="I553" s="13"/>
      <c r="J553" s="13"/>
      <c r="K553" s="13"/>
      <c r="L553" s="13"/>
      <c r="M553" s="13"/>
      <c r="N553" s="13"/>
      <c r="O553" s="13"/>
      <c r="P553" s="13"/>
      <c r="Q553" s="13"/>
      <c r="R553" s="13"/>
      <c r="S553" s="13"/>
      <c r="T553" s="13"/>
      <c r="U553" s="13"/>
      <c r="V553" s="13"/>
      <c r="W553" s="13"/>
      <c r="X553" s="13"/>
      <c r="Y553" s="13"/>
      <c r="Z553" s="13"/>
    </row>
    <row r="554" spans="1:26" ht="12.75" customHeight="1">
      <c r="A554" s="19" t="s">
        <v>1508</v>
      </c>
      <c r="B554" s="20">
        <v>1524101</v>
      </c>
      <c r="C554" s="18" t="s">
        <v>1556</v>
      </c>
      <c r="D554" s="18" t="s">
        <v>918</v>
      </c>
      <c r="E554" s="18" t="s">
        <v>1148</v>
      </c>
      <c r="F554" s="18" t="s">
        <v>930</v>
      </c>
      <c r="G554" s="18" t="s">
        <v>982</v>
      </c>
      <c r="H554" s="18" t="s">
        <v>914</v>
      </c>
      <c r="I554" s="13"/>
      <c r="J554" s="13"/>
      <c r="K554" s="13"/>
      <c r="L554" s="13"/>
      <c r="M554" s="13"/>
      <c r="N554" s="13"/>
      <c r="O554" s="13"/>
      <c r="P554" s="13"/>
      <c r="Q554" s="13"/>
      <c r="R554" s="13"/>
      <c r="S554" s="13"/>
      <c r="T554" s="13"/>
      <c r="U554" s="13"/>
      <c r="V554" s="13"/>
      <c r="W554" s="13"/>
      <c r="X554" s="13"/>
      <c r="Y554" s="13"/>
      <c r="Z554" s="13"/>
    </row>
    <row r="555" spans="1:26" ht="12.75" customHeight="1">
      <c r="A555" s="19" t="s">
        <v>1508</v>
      </c>
      <c r="B555" s="20">
        <v>1524101</v>
      </c>
      <c r="C555" s="18" t="s">
        <v>1557</v>
      </c>
      <c r="D555" s="18" t="s">
        <v>918</v>
      </c>
      <c r="E555" s="18" t="s">
        <v>1148</v>
      </c>
      <c r="F555" s="18" t="s">
        <v>930</v>
      </c>
      <c r="G555" s="18" t="s">
        <v>982</v>
      </c>
      <c r="H555" s="18" t="s">
        <v>914</v>
      </c>
      <c r="I555" s="13"/>
      <c r="J555" s="13"/>
      <c r="K555" s="13"/>
      <c r="L555" s="13"/>
      <c r="M555" s="13"/>
      <c r="N555" s="13"/>
      <c r="O555" s="13"/>
      <c r="P555" s="13"/>
      <c r="Q555" s="13"/>
      <c r="R555" s="13"/>
      <c r="S555" s="13"/>
      <c r="T555" s="13"/>
      <c r="U555" s="13"/>
      <c r="V555" s="13"/>
      <c r="W555" s="13"/>
      <c r="X555" s="13"/>
      <c r="Y555" s="13"/>
      <c r="Z555" s="13"/>
    </row>
    <row r="556" spans="1:26" ht="12.75" customHeight="1">
      <c r="A556" s="19" t="s">
        <v>1508</v>
      </c>
      <c r="B556" s="20">
        <v>1524101</v>
      </c>
      <c r="C556" s="18" t="s">
        <v>1558</v>
      </c>
      <c r="D556" s="18" t="s">
        <v>918</v>
      </c>
      <c r="E556" s="18" t="s">
        <v>1148</v>
      </c>
      <c r="F556" s="18" t="s">
        <v>914</v>
      </c>
      <c r="G556" s="18" t="s">
        <v>1474</v>
      </c>
      <c r="H556" s="18" t="s">
        <v>914</v>
      </c>
      <c r="I556" s="13"/>
      <c r="J556" s="13"/>
      <c r="K556" s="13"/>
      <c r="L556" s="13"/>
      <c r="M556" s="13"/>
      <c r="N556" s="13"/>
      <c r="O556" s="13"/>
      <c r="P556" s="13"/>
      <c r="Q556" s="13"/>
      <c r="R556" s="13"/>
      <c r="S556" s="13"/>
      <c r="T556" s="13"/>
      <c r="U556" s="13"/>
      <c r="V556" s="13"/>
      <c r="W556" s="13"/>
      <c r="X556" s="13"/>
      <c r="Y556" s="13"/>
      <c r="Z556" s="13"/>
    </row>
    <row r="557" spans="1:26" ht="12.75" customHeight="1">
      <c r="A557" s="27" t="s">
        <v>1508</v>
      </c>
      <c r="B557" s="20">
        <v>1524101</v>
      </c>
      <c r="C557" s="28" t="s">
        <v>1559</v>
      </c>
      <c r="D557" s="28" t="s">
        <v>918</v>
      </c>
      <c r="E557" s="28" t="s">
        <v>1148</v>
      </c>
      <c r="F557" s="28" t="s">
        <v>984</v>
      </c>
      <c r="G557" s="28"/>
      <c r="H557" s="28" t="s">
        <v>984</v>
      </c>
      <c r="I557" s="13"/>
      <c r="J557" s="13"/>
      <c r="K557" s="13"/>
      <c r="L557" s="13"/>
      <c r="M557" s="13"/>
      <c r="N557" s="13"/>
      <c r="O557" s="13"/>
      <c r="P557" s="13"/>
      <c r="Q557" s="13"/>
      <c r="R557" s="13"/>
      <c r="S557" s="13"/>
      <c r="T557" s="13"/>
      <c r="U557" s="13"/>
      <c r="V557" s="13"/>
      <c r="W557" s="13"/>
      <c r="X557" s="13"/>
      <c r="Y557" s="13"/>
      <c r="Z557" s="13"/>
    </row>
    <row r="558" spans="1:26" ht="12.75" customHeight="1">
      <c r="A558" s="19" t="s">
        <v>1508</v>
      </c>
      <c r="B558" s="20">
        <v>1524101</v>
      </c>
      <c r="C558" s="18" t="s">
        <v>1560</v>
      </c>
      <c r="D558" s="18" t="s">
        <v>918</v>
      </c>
      <c r="E558" s="18" t="s">
        <v>1148</v>
      </c>
      <c r="F558" s="18" t="s">
        <v>914</v>
      </c>
      <c r="G558" s="18" t="s">
        <v>1474</v>
      </c>
      <c r="H558" s="18" t="s">
        <v>914</v>
      </c>
      <c r="I558" s="13"/>
      <c r="J558" s="13"/>
      <c r="K558" s="13"/>
      <c r="L558" s="13"/>
      <c r="M558" s="13"/>
      <c r="N558" s="13"/>
      <c r="O558" s="13"/>
      <c r="P558" s="13"/>
      <c r="Q558" s="13"/>
      <c r="R558" s="13"/>
      <c r="S558" s="13"/>
      <c r="T558" s="13"/>
      <c r="U558" s="13"/>
      <c r="V558" s="13"/>
      <c r="W558" s="13"/>
      <c r="X558" s="13"/>
      <c r="Y558" s="13"/>
      <c r="Z558" s="13"/>
    </row>
    <row r="559" spans="1:26" ht="12.75" customHeight="1">
      <c r="A559" s="27" t="s">
        <v>1508</v>
      </c>
      <c r="B559" s="20">
        <v>1524101</v>
      </c>
      <c r="C559" s="28" t="s">
        <v>1561</v>
      </c>
      <c r="D559" s="28" t="s">
        <v>918</v>
      </c>
      <c r="E559" s="28" t="s">
        <v>1148</v>
      </c>
      <c r="F559" s="28" t="s">
        <v>984</v>
      </c>
      <c r="G559" s="28"/>
      <c r="H559" s="28" t="s">
        <v>984</v>
      </c>
      <c r="I559" s="13"/>
      <c r="J559" s="13"/>
      <c r="K559" s="13"/>
      <c r="L559" s="13"/>
      <c r="M559" s="13"/>
      <c r="N559" s="13"/>
      <c r="O559" s="13"/>
      <c r="P559" s="13"/>
      <c r="Q559" s="13"/>
      <c r="R559" s="13"/>
      <c r="S559" s="13"/>
      <c r="T559" s="13"/>
      <c r="U559" s="13"/>
      <c r="V559" s="13"/>
      <c r="W559" s="13"/>
      <c r="X559" s="13"/>
      <c r="Y559" s="13"/>
      <c r="Z559" s="13"/>
    </row>
    <row r="560" spans="1:26" ht="12.75" customHeight="1">
      <c r="A560" s="20" t="s">
        <v>1508</v>
      </c>
      <c r="B560" s="20">
        <v>1524101</v>
      </c>
      <c r="C560" s="21" t="s">
        <v>1562</v>
      </c>
      <c r="D560" s="21" t="s">
        <v>918</v>
      </c>
      <c r="E560" s="21" t="s">
        <v>1150</v>
      </c>
      <c r="F560" s="21" t="s">
        <v>930</v>
      </c>
      <c r="G560" s="21"/>
      <c r="H560" s="21" t="s">
        <v>926</v>
      </c>
      <c r="I560" s="13"/>
      <c r="J560" s="13"/>
      <c r="K560" s="13"/>
      <c r="L560" s="13"/>
      <c r="M560" s="13"/>
      <c r="N560" s="13"/>
      <c r="O560" s="13"/>
      <c r="P560" s="13"/>
      <c r="Q560" s="13"/>
      <c r="R560" s="13"/>
      <c r="S560" s="13"/>
      <c r="T560" s="13"/>
      <c r="U560" s="13"/>
      <c r="V560" s="13"/>
      <c r="W560" s="13"/>
      <c r="X560" s="13"/>
      <c r="Y560" s="13"/>
      <c r="Z560" s="13"/>
    </row>
    <row r="561" spans="1:26" ht="12.75" customHeight="1">
      <c r="A561" s="27" t="s">
        <v>1508</v>
      </c>
      <c r="B561" s="20">
        <v>1524101</v>
      </c>
      <c r="C561" s="28" t="s">
        <v>1563</v>
      </c>
      <c r="D561" s="28" t="s">
        <v>918</v>
      </c>
      <c r="E561" s="28" t="s">
        <v>1150</v>
      </c>
      <c r="F561" s="28" t="s">
        <v>984</v>
      </c>
      <c r="G561" s="28"/>
      <c r="H561" s="28" t="s">
        <v>984</v>
      </c>
      <c r="I561" s="13"/>
      <c r="J561" s="13"/>
      <c r="K561" s="13"/>
      <c r="L561" s="13"/>
      <c r="M561" s="13"/>
      <c r="N561" s="13"/>
      <c r="O561" s="13"/>
      <c r="P561" s="13"/>
      <c r="Q561" s="13"/>
      <c r="R561" s="13"/>
      <c r="S561" s="13"/>
      <c r="T561" s="13"/>
      <c r="U561" s="13"/>
      <c r="V561" s="13"/>
      <c r="W561" s="13"/>
      <c r="X561" s="13"/>
      <c r="Y561" s="13"/>
      <c r="Z561" s="13"/>
    </row>
    <row r="562" spans="1:26" ht="12.75" customHeight="1">
      <c r="A562" s="20" t="s">
        <v>1508</v>
      </c>
      <c r="B562" s="20">
        <v>1524101</v>
      </c>
      <c r="C562" s="21" t="s">
        <v>1564</v>
      </c>
      <c r="D562" s="21" t="s">
        <v>918</v>
      </c>
      <c r="E562" s="21" t="s">
        <v>1150</v>
      </c>
      <c r="F562" s="21" t="s">
        <v>926</v>
      </c>
      <c r="G562" s="21"/>
      <c r="H562" s="21" t="s">
        <v>926</v>
      </c>
      <c r="I562" s="13"/>
      <c r="J562" s="13"/>
      <c r="K562" s="13"/>
      <c r="L562" s="13"/>
      <c r="M562" s="13"/>
      <c r="N562" s="13"/>
      <c r="O562" s="13"/>
      <c r="P562" s="13"/>
      <c r="Q562" s="13"/>
      <c r="R562" s="13"/>
      <c r="S562" s="13"/>
      <c r="T562" s="13"/>
      <c r="U562" s="13"/>
      <c r="V562" s="13"/>
      <c r="W562" s="13"/>
      <c r="X562" s="13"/>
      <c r="Y562" s="13"/>
      <c r="Z562" s="13"/>
    </row>
    <row r="563" spans="1:26" ht="12.75" customHeight="1">
      <c r="A563" s="20" t="s">
        <v>1508</v>
      </c>
      <c r="B563" s="20">
        <v>1524101</v>
      </c>
      <c r="C563" s="21" t="s">
        <v>1565</v>
      </c>
      <c r="D563" s="21" t="s">
        <v>918</v>
      </c>
      <c r="E563" s="21" t="s">
        <v>1150</v>
      </c>
      <c r="F563" s="21" t="s">
        <v>930</v>
      </c>
      <c r="G563" s="21"/>
      <c r="H563" s="21" t="s">
        <v>926</v>
      </c>
      <c r="I563" s="13"/>
      <c r="J563" s="13"/>
      <c r="K563" s="13"/>
      <c r="L563" s="13"/>
      <c r="M563" s="13"/>
      <c r="N563" s="13"/>
      <c r="O563" s="13"/>
      <c r="P563" s="13"/>
      <c r="Q563" s="13"/>
      <c r="R563" s="13"/>
      <c r="S563" s="13"/>
      <c r="T563" s="13"/>
      <c r="U563" s="13"/>
      <c r="V563" s="13"/>
      <c r="W563" s="13"/>
      <c r="X563" s="13"/>
      <c r="Y563" s="13"/>
      <c r="Z563" s="13"/>
    </row>
    <row r="564" spans="1:26" ht="12.75" customHeight="1">
      <c r="A564" s="19" t="s">
        <v>1508</v>
      </c>
      <c r="B564" s="20">
        <v>1524101</v>
      </c>
      <c r="C564" s="18" t="s">
        <v>1566</v>
      </c>
      <c r="D564" s="18" t="s">
        <v>918</v>
      </c>
      <c r="E564" s="18" t="s">
        <v>1150</v>
      </c>
      <c r="F564" s="18" t="s">
        <v>914</v>
      </c>
      <c r="G564" s="18" t="s">
        <v>915</v>
      </c>
      <c r="H564" s="18" t="s">
        <v>914</v>
      </c>
      <c r="I564" s="13"/>
      <c r="J564" s="13"/>
      <c r="K564" s="13"/>
      <c r="L564" s="13"/>
      <c r="M564" s="13"/>
      <c r="N564" s="13"/>
      <c r="O564" s="13"/>
      <c r="P564" s="13"/>
      <c r="Q564" s="13"/>
      <c r="R564" s="13"/>
      <c r="S564" s="13"/>
      <c r="T564" s="13"/>
      <c r="U564" s="13"/>
      <c r="V564" s="13"/>
      <c r="W564" s="13"/>
      <c r="X564" s="13"/>
      <c r="Y564" s="13"/>
      <c r="Z564" s="13"/>
    </row>
    <row r="565" spans="1:26" ht="12.75" customHeight="1">
      <c r="A565" s="19" t="s">
        <v>1508</v>
      </c>
      <c r="B565" s="20">
        <v>1524101</v>
      </c>
      <c r="C565" s="18" t="s">
        <v>1567</v>
      </c>
      <c r="D565" s="18" t="s">
        <v>918</v>
      </c>
      <c r="E565" s="18" t="s">
        <v>1150</v>
      </c>
      <c r="F565" s="18" t="s">
        <v>914</v>
      </c>
      <c r="G565" s="18" t="s">
        <v>915</v>
      </c>
      <c r="H565" s="18" t="s">
        <v>914</v>
      </c>
      <c r="I565" s="13"/>
      <c r="J565" s="13"/>
      <c r="K565" s="13"/>
      <c r="L565" s="13"/>
      <c r="M565" s="13"/>
      <c r="N565" s="13"/>
      <c r="O565" s="13"/>
      <c r="P565" s="13"/>
      <c r="Q565" s="13"/>
      <c r="R565" s="13"/>
      <c r="S565" s="13"/>
      <c r="T565" s="13"/>
      <c r="U565" s="13"/>
      <c r="V565" s="13"/>
      <c r="W565" s="13"/>
      <c r="X565" s="13"/>
      <c r="Y565" s="13"/>
      <c r="Z565" s="13"/>
    </row>
    <row r="566" spans="1:26" ht="12.75" customHeight="1">
      <c r="A566" s="19" t="s">
        <v>1508</v>
      </c>
      <c r="B566" s="20">
        <v>1524101</v>
      </c>
      <c r="C566" s="18" t="s">
        <v>1568</v>
      </c>
      <c r="D566" s="18" t="s">
        <v>918</v>
      </c>
      <c r="E566" s="18" t="s">
        <v>1150</v>
      </c>
      <c r="F566" s="18" t="s">
        <v>914</v>
      </c>
      <c r="G566" s="18" t="s">
        <v>915</v>
      </c>
      <c r="H566" s="18" t="s">
        <v>914</v>
      </c>
      <c r="I566" s="13"/>
      <c r="J566" s="13"/>
      <c r="K566" s="13"/>
      <c r="L566" s="13"/>
      <c r="M566" s="13"/>
      <c r="N566" s="13"/>
      <c r="O566" s="13"/>
      <c r="P566" s="13"/>
      <c r="Q566" s="13"/>
      <c r="R566" s="13"/>
      <c r="S566" s="13"/>
      <c r="T566" s="13"/>
      <c r="U566" s="13"/>
      <c r="V566" s="13"/>
      <c r="W566" s="13"/>
      <c r="X566" s="13"/>
      <c r="Y566" s="13"/>
      <c r="Z566" s="13"/>
    </row>
    <row r="567" spans="1:26" ht="12.75" customHeight="1">
      <c r="A567" s="20" t="s">
        <v>1508</v>
      </c>
      <c r="B567" s="20">
        <v>1524101</v>
      </c>
      <c r="C567" s="21" t="s">
        <v>1569</v>
      </c>
      <c r="D567" s="21" t="s">
        <v>918</v>
      </c>
      <c r="E567" s="21" t="s">
        <v>1150</v>
      </c>
      <c r="F567" s="21" t="s">
        <v>930</v>
      </c>
      <c r="G567" s="21"/>
      <c r="H567" s="21" t="s">
        <v>926</v>
      </c>
      <c r="I567" s="13"/>
      <c r="J567" s="13"/>
      <c r="K567" s="13"/>
      <c r="L567" s="13"/>
      <c r="M567" s="13"/>
      <c r="N567" s="13"/>
      <c r="O567" s="13"/>
      <c r="P567" s="13"/>
      <c r="Q567" s="13"/>
      <c r="R567" s="13"/>
      <c r="S567" s="13"/>
      <c r="T567" s="13"/>
      <c r="U567" s="13"/>
      <c r="V567" s="13"/>
      <c r="W567" s="13"/>
      <c r="X567" s="13"/>
      <c r="Y567" s="13"/>
      <c r="Z567" s="13"/>
    </row>
    <row r="568" spans="1:26" ht="12.75" customHeight="1">
      <c r="A568" s="27" t="s">
        <v>1508</v>
      </c>
      <c r="B568" s="20">
        <v>1524101</v>
      </c>
      <c r="C568" s="28" t="s">
        <v>1570</v>
      </c>
      <c r="D568" s="28" t="s">
        <v>918</v>
      </c>
      <c r="E568" s="28" t="s">
        <v>1150</v>
      </c>
      <c r="F568" s="28" t="s">
        <v>984</v>
      </c>
      <c r="G568" s="28"/>
      <c r="H568" s="28" t="s">
        <v>984</v>
      </c>
      <c r="I568" s="13"/>
      <c r="J568" s="13"/>
      <c r="K568" s="13"/>
      <c r="L568" s="13"/>
      <c r="M568" s="13"/>
      <c r="N568" s="13"/>
      <c r="O568" s="13"/>
      <c r="P568" s="13"/>
      <c r="Q568" s="13"/>
      <c r="R568" s="13"/>
      <c r="S568" s="13"/>
      <c r="T568" s="13"/>
      <c r="U568" s="13"/>
      <c r="V568" s="13"/>
      <c r="W568" s="13"/>
      <c r="X568" s="13"/>
      <c r="Y568" s="13"/>
      <c r="Z568" s="13"/>
    </row>
    <row r="569" spans="1:26" ht="12.75" customHeight="1">
      <c r="A569" s="27" t="s">
        <v>1508</v>
      </c>
      <c r="B569" s="20">
        <v>1524101</v>
      </c>
      <c r="C569" s="28" t="s">
        <v>1571</v>
      </c>
      <c r="D569" s="28" t="s">
        <v>918</v>
      </c>
      <c r="E569" s="28" t="s">
        <v>1152</v>
      </c>
      <c r="F569" s="28" t="s">
        <v>984</v>
      </c>
      <c r="G569" s="28"/>
      <c r="H569" s="28" t="s">
        <v>984</v>
      </c>
      <c r="I569" s="13"/>
      <c r="J569" s="13"/>
      <c r="K569" s="13"/>
      <c r="L569" s="13"/>
      <c r="M569" s="13"/>
      <c r="N569" s="13"/>
      <c r="O569" s="13"/>
      <c r="P569" s="13"/>
      <c r="Q569" s="13"/>
      <c r="R569" s="13"/>
      <c r="S569" s="13"/>
      <c r="T569" s="13"/>
      <c r="U569" s="13"/>
      <c r="V569" s="13"/>
      <c r="W569" s="13"/>
      <c r="X569" s="13"/>
      <c r="Y569" s="13"/>
      <c r="Z569" s="13"/>
    </row>
    <row r="570" spans="1:26" ht="12.75" customHeight="1">
      <c r="A570" s="22" t="s">
        <v>1508</v>
      </c>
      <c r="B570" s="20">
        <v>1524101</v>
      </c>
      <c r="C570" s="23" t="s">
        <v>1572</v>
      </c>
      <c r="D570" s="23" t="s">
        <v>918</v>
      </c>
      <c r="E570" s="23" t="s">
        <v>1329</v>
      </c>
      <c r="F570" s="23" t="s">
        <v>930</v>
      </c>
      <c r="G570" s="23"/>
      <c r="H570" s="23" t="s">
        <v>930</v>
      </c>
      <c r="I570" s="13"/>
      <c r="J570" s="13"/>
      <c r="K570" s="13"/>
      <c r="L570" s="13"/>
      <c r="M570" s="13"/>
      <c r="N570" s="13"/>
      <c r="O570" s="13"/>
      <c r="P570" s="13"/>
      <c r="Q570" s="13"/>
      <c r="R570" s="13"/>
      <c r="S570" s="13"/>
      <c r="T570" s="13"/>
      <c r="U570" s="13"/>
      <c r="V570" s="13"/>
      <c r="W570" s="13"/>
      <c r="X570" s="13"/>
      <c r="Y570" s="13"/>
      <c r="Z570" s="13"/>
    </row>
    <row r="571" spans="1:26" ht="12.75" customHeight="1">
      <c r="A571" s="19" t="s">
        <v>1508</v>
      </c>
      <c r="B571" s="20">
        <v>1524101</v>
      </c>
      <c r="C571" s="18" t="s">
        <v>1573</v>
      </c>
      <c r="D571" s="18" t="s">
        <v>918</v>
      </c>
      <c r="E571" s="18" t="s">
        <v>1329</v>
      </c>
      <c r="F571" s="18" t="s">
        <v>914</v>
      </c>
      <c r="G571" s="18" t="s">
        <v>1474</v>
      </c>
      <c r="H571" s="18" t="s">
        <v>914</v>
      </c>
      <c r="I571" s="13"/>
      <c r="J571" s="13"/>
      <c r="K571" s="13"/>
      <c r="L571" s="13"/>
      <c r="M571" s="13"/>
      <c r="N571" s="13"/>
      <c r="O571" s="13"/>
      <c r="P571" s="13"/>
      <c r="Q571" s="13"/>
      <c r="R571" s="13"/>
      <c r="S571" s="13"/>
      <c r="T571" s="13"/>
      <c r="U571" s="13"/>
      <c r="V571" s="13"/>
      <c r="W571" s="13"/>
      <c r="X571" s="13"/>
      <c r="Y571" s="13"/>
      <c r="Z571" s="13"/>
    </row>
    <row r="572" spans="1:26" ht="12.75" customHeight="1">
      <c r="A572" s="27" t="s">
        <v>1508</v>
      </c>
      <c r="B572" s="20">
        <v>1524101</v>
      </c>
      <c r="C572" s="28" t="s">
        <v>1574</v>
      </c>
      <c r="D572" s="28" t="s">
        <v>918</v>
      </c>
      <c r="E572" s="28" t="s">
        <v>1343</v>
      </c>
      <c r="F572" s="28" t="s">
        <v>984</v>
      </c>
      <c r="G572" s="28"/>
      <c r="H572" s="28" t="s">
        <v>984</v>
      </c>
      <c r="I572" s="13"/>
      <c r="J572" s="13"/>
      <c r="K572" s="13"/>
      <c r="L572" s="13"/>
      <c r="M572" s="13"/>
      <c r="N572" s="13"/>
      <c r="O572" s="13"/>
      <c r="P572" s="13"/>
      <c r="Q572" s="13"/>
      <c r="R572" s="13"/>
      <c r="S572" s="13"/>
      <c r="T572" s="13"/>
      <c r="U572" s="13"/>
      <c r="V572" s="13"/>
      <c r="W572" s="13"/>
      <c r="X572" s="13"/>
      <c r="Y572" s="13"/>
      <c r="Z572" s="13"/>
    </row>
    <row r="573" spans="1:26" ht="12.75" customHeight="1">
      <c r="A573" s="19" t="s">
        <v>1508</v>
      </c>
      <c r="B573" s="20">
        <v>1524101</v>
      </c>
      <c r="C573" s="18" t="s">
        <v>1575</v>
      </c>
      <c r="D573" s="18" t="s">
        <v>1164</v>
      </c>
      <c r="E573" s="18" t="s">
        <v>1164</v>
      </c>
      <c r="F573" s="18" t="s">
        <v>914</v>
      </c>
      <c r="G573" s="18" t="s">
        <v>982</v>
      </c>
      <c r="H573" s="18" t="s">
        <v>914</v>
      </c>
      <c r="I573" s="13"/>
      <c r="J573" s="13"/>
      <c r="K573" s="13"/>
      <c r="L573" s="13"/>
      <c r="M573" s="13"/>
      <c r="N573" s="13"/>
      <c r="O573" s="13"/>
      <c r="P573" s="13"/>
      <c r="Q573" s="13"/>
      <c r="R573" s="13"/>
      <c r="S573" s="13"/>
      <c r="T573" s="13"/>
      <c r="U573" s="13"/>
      <c r="V573" s="13"/>
      <c r="W573" s="13"/>
      <c r="X573" s="13"/>
      <c r="Y573" s="13"/>
      <c r="Z573" s="13"/>
    </row>
    <row r="574" spans="1:26" ht="12.75" customHeight="1">
      <c r="A574" s="27" t="s">
        <v>1508</v>
      </c>
      <c r="B574" s="20">
        <v>1524101</v>
      </c>
      <c r="C574" s="28" t="s">
        <v>1576</v>
      </c>
      <c r="D574" s="28" t="s">
        <v>1164</v>
      </c>
      <c r="E574" s="28" t="s">
        <v>1164</v>
      </c>
      <c r="F574" s="28" t="s">
        <v>914</v>
      </c>
      <c r="G574" s="28" t="s">
        <v>1351</v>
      </c>
      <c r="H574" s="28" t="s">
        <v>984</v>
      </c>
      <c r="I574" s="13"/>
      <c r="J574" s="13"/>
      <c r="K574" s="13"/>
      <c r="L574" s="13"/>
      <c r="M574" s="13"/>
      <c r="N574" s="13"/>
      <c r="O574" s="13"/>
      <c r="P574" s="13"/>
      <c r="Q574" s="13"/>
      <c r="R574" s="13"/>
      <c r="S574" s="13"/>
      <c r="T574" s="13"/>
      <c r="U574" s="13"/>
      <c r="V574" s="13"/>
      <c r="W574" s="13"/>
      <c r="X574" s="13"/>
      <c r="Y574" s="13"/>
      <c r="Z574" s="13"/>
    </row>
    <row r="575" spans="1:26" ht="12.75" customHeight="1">
      <c r="A575" s="27" t="s">
        <v>1508</v>
      </c>
      <c r="B575" s="20">
        <v>1524101</v>
      </c>
      <c r="C575" s="28" t="s">
        <v>1577</v>
      </c>
      <c r="D575" s="28" t="s">
        <v>1164</v>
      </c>
      <c r="E575" s="28" t="s">
        <v>1164</v>
      </c>
      <c r="F575" s="28" t="s">
        <v>914</v>
      </c>
      <c r="G575" s="28" t="s">
        <v>1351</v>
      </c>
      <c r="H575" s="28" t="s">
        <v>984</v>
      </c>
      <c r="I575" s="13"/>
      <c r="J575" s="13"/>
      <c r="K575" s="13"/>
      <c r="L575" s="13"/>
      <c r="M575" s="13"/>
      <c r="N575" s="13"/>
      <c r="O575" s="13"/>
      <c r="P575" s="13"/>
      <c r="Q575" s="13"/>
      <c r="R575" s="13"/>
      <c r="S575" s="13"/>
      <c r="T575" s="13"/>
      <c r="U575" s="13"/>
      <c r="V575" s="13"/>
      <c r="W575" s="13"/>
      <c r="X575" s="13"/>
      <c r="Y575" s="13"/>
      <c r="Z575" s="13"/>
    </row>
    <row r="576" spans="1:26" ht="12.75" customHeight="1">
      <c r="A576" s="27" t="s">
        <v>1508</v>
      </c>
      <c r="B576" s="20">
        <v>1524101</v>
      </c>
      <c r="C576" s="28" t="s">
        <v>1578</v>
      </c>
      <c r="D576" s="28" t="s">
        <v>1164</v>
      </c>
      <c r="E576" s="28" t="s">
        <v>1164</v>
      </c>
      <c r="F576" s="28" t="s">
        <v>914</v>
      </c>
      <c r="G576" s="28" t="s">
        <v>1351</v>
      </c>
      <c r="H576" s="28" t="s">
        <v>984</v>
      </c>
      <c r="I576" s="13"/>
      <c r="J576" s="13"/>
      <c r="K576" s="13"/>
      <c r="L576" s="13"/>
      <c r="M576" s="13"/>
      <c r="N576" s="13"/>
      <c r="O576" s="13"/>
      <c r="P576" s="13"/>
      <c r="Q576" s="13"/>
      <c r="R576" s="13"/>
      <c r="S576" s="13"/>
      <c r="T576" s="13"/>
      <c r="U576" s="13"/>
      <c r="V576" s="13"/>
      <c r="W576" s="13"/>
      <c r="X576" s="13"/>
      <c r="Y576" s="13"/>
      <c r="Z576" s="13"/>
    </row>
    <row r="577" spans="1:26" ht="12.75" customHeight="1">
      <c r="A577" s="27" t="s">
        <v>1508</v>
      </c>
      <c r="B577" s="20">
        <v>1524101</v>
      </c>
      <c r="C577" s="28" t="s">
        <v>1579</v>
      </c>
      <c r="D577" s="28" t="s">
        <v>1164</v>
      </c>
      <c r="E577" s="28" t="s">
        <v>1164</v>
      </c>
      <c r="F577" s="28" t="s">
        <v>914</v>
      </c>
      <c r="G577" s="28" t="s">
        <v>1351</v>
      </c>
      <c r="H577" s="28" t="s">
        <v>984</v>
      </c>
      <c r="I577" s="13"/>
      <c r="J577" s="13"/>
      <c r="K577" s="13"/>
      <c r="L577" s="13"/>
      <c r="M577" s="13"/>
      <c r="N577" s="13"/>
      <c r="O577" s="13"/>
      <c r="P577" s="13"/>
      <c r="Q577" s="13"/>
      <c r="R577" s="13"/>
      <c r="S577" s="13"/>
      <c r="T577" s="13"/>
      <c r="U577" s="13"/>
      <c r="V577" s="13"/>
      <c r="W577" s="13"/>
      <c r="X577" s="13"/>
      <c r="Y577" s="13"/>
      <c r="Z577" s="13"/>
    </row>
    <row r="578" spans="1:26" ht="12.75" customHeight="1">
      <c r="A578" s="27" t="s">
        <v>1508</v>
      </c>
      <c r="B578" s="20">
        <v>1524101</v>
      </c>
      <c r="C578" s="28" t="s">
        <v>1580</v>
      </c>
      <c r="D578" s="28" t="s">
        <v>1164</v>
      </c>
      <c r="E578" s="28" t="s">
        <v>1164</v>
      </c>
      <c r="F578" s="28" t="s">
        <v>914</v>
      </c>
      <c r="G578" s="28" t="s">
        <v>1351</v>
      </c>
      <c r="H578" s="28" t="s">
        <v>984</v>
      </c>
      <c r="I578" s="13"/>
      <c r="J578" s="13"/>
      <c r="K578" s="13"/>
      <c r="L578" s="13"/>
      <c r="M578" s="13"/>
      <c r="N578" s="13"/>
      <c r="O578" s="13"/>
      <c r="P578" s="13"/>
      <c r="Q578" s="13"/>
      <c r="R578" s="13"/>
      <c r="S578" s="13"/>
      <c r="T578" s="13"/>
      <c r="U578" s="13"/>
      <c r="V578" s="13"/>
      <c r="W578" s="13"/>
      <c r="X578" s="13"/>
      <c r="Y578" s="13"/>
      <c r="Z578" s="13"/>
    </row>
    <row r="579" spans="1:26" ht="12.75" customHeight="1">
      <c r="A579" s="27" t="s">
        <v>1508</v>
      </c>
      <c r="B579" s="20">
        <v>1524101</v>
      </c>
      <c r="C579" s="28" t="s">
        <v>1581</v>
      </c>
      <c r="D579" s="28" t="s">
        <v>1164</v>
      </c>
      <c r="E579" s="28" t="s">
        <v>1164</v>
      </c>
      <c r="F579" s="28" t="s">
        <v>914</v>
      </c>
      <c r="G579" s="28" t="s">
        <v>1351</v>
      </c>
      <c r="H579" s="28" t="s">
        <v>984</v>
      </c>
      <c r="I579" s="13"/>
      <c r="J579" s="13"/>
      <c r="K579" s="13"/>
      <c r="L579" s="13"/>
      <c r="M579" s="13"/>
      <c r="N579" s="13"/>
      <c r="O579" s="13"/>
      <c r="P579" s="13"/>
      <c r="Q579" s="13"/>
      <c r="R579" s="13"/>
      <c r="S579" s="13"/>
      <c r="T579" s="13"/>
      <c r="U579" s="13"/>
      <c r="V579" s="13"/>
      <c r="W579" s="13"/>
      <c r="X579" s="13"/>
      <c r="Y579" s="13"/>
      <c r="Z579" s="13"/>
    </row>
    <row r="580" spans="1:26" ht="12.75" customHeight="1">
      <c r="A580" s="27" t="s">
        <v>1508</v>
      </c>
      <c r="B580" s="20">
        <v>1524101</v>
      </c>
      <c r="C580" s="28" t="s">
        <v>1582</v>
      </c>
      <c r="D580" s="28" t="s">
        <v>1164</v>
      </c>
      <c r="E580" s="28" t="s">
        <v>1164</v>
      </c>
      <c r="F580" s="28" t="s">
        <v>914</v>
      </c>
      <c r="G580" s="28" t="s">
        <v>1583</v>
      </c>
      <c r="H580" s="28" t="s">
        <v>984</v>
      </c>
      <c r="I580" s="13"/>
      <c r="J580" s="13"/>
      <c r="K580" s="13"/>
      <c r="L580" s="13"/>
      <c r="M580" s="13"/>
      <c r="N580" s="13"/>
      <c r="O580" s="13"/>
      <c r="P580" s="13"/>
      <c r="Q580" s="13"/>
      <c r="R580" s="13"/>
      <c r="S580" s="13"/>
      <c r="T580" s="13"/>
      <c r="U580" s="13"/>
      <c r="V580" s="13"/>
      <c r="W580" s="13"/>
      <c r="X580" s="13"/>
      <c r="Y580" s="13"/>
      <c r="Z580" s="13"/>
    </row>
    <row r="581" spans="1:26" ht="12.75" customHeight="1">
      <c r="A581" s="27" t="s">
        <v>1508</v>
      </c>
      <c r="B581" s="20">
        <v>1524101</v>
      </c>
      <c r="C581" s="28" t="s">
        <v>1584</v>
      </c>
      <c r="D581" s="28" t="s">
        <v>1164</v>
      </c>
      <c r="E581" s="28" t="s">
        <v>1164</v>
      </c>
      <c r="F581" s="28" t="s">
        <v>984</v>
      </c>
      <c r="G581" s="28"/>
      <c r="H581" s="28" t="s">
        <v>984</v>
      </c>
      <c r="I581" s="13"/>
      <c r="J581" s="13"/>
      <c r="K581" s="13"/>
      <c r="L581" s="13"/>
      <c r="M581" s="13"/>
      <c r="N581" s="13"/>
      <c r="O581" s="13"/>
      <c r="P581" s="13"/>
      <c r="Q581" s="13"/>
      <c r="R581" s="13"/>
      <c r="S581" s="13"/>
      <c r="T581" s="13"/>
      <c r="U581" s="13"/>
      <c r="V581" s="13"/>
      <c r="W581" s="13"/>
      <c r="X581" s="13"/>
      <c r="Y581" s="13"/>
      <c r="Z581" s="13"/>
    </row>
    <row r="582" spans="1:26" ht="12.75" customHeight="1">
      <c r="A582" s="27" t="s">
        <v>1508</v>
      </c>
      <c r="B582" s="20">
        <v>1524101</v>
      </c>
      <c r="C582" s="28" t="s">
        <v>1585</v>
      </c>
      <c r="D582" s="28" t="s">
        <v>1164</v>
      </c>
      <c r="E582" s="28" t="s">
        <v>1164</v>
      </c>
      <c r="F582" s="28" t="s">
        <v>914</v>
      </c>
      <c r="G582" s="28" t="s">
        <v>1351</v>
      </c>
      <c r="H582" s="28" t="s">
        <v>984</v>
      </c>
      <c r="I582" s="13"/>
      <c r="J582" s="13"/>
      <c r="K582" s="13"/>
      <c r="L582" s="13"/>
      <c r="M582" s="13"/>
      <c r="N582" s="13"/>
      <c r="O582" s="13"/>
      <c r="P582" s="13"/>
      <c r="Q582" s="13"/>
      <c r="R582" s="13"/>
      <c r="S582" s="13"/>
      <c r="T582" s="13"/>
      <c r="U582" s="13"/>
      <c r="V582" s="13"/>
      <c r="W582" s="13"/>
      <c r="X582" s="13"/>
      <c r="Y582" s="13"/>
      <c r="Z582" s="13"/>
    </row>
    <row r="583" spans="1:26" ht="12.75" customHeight="1">
      <c r="A583" s="27" t="s">
        <v>1508</v>
      </c>
      <c r="B583" s="20">
        <v>1524101</v>
      </c>
      <c r="C583" s="28" t="s">
        <v>1586</v>
      </c>
      <c r="D583" s="28" t="s">
        <v>924</v>
      </c>
      <c r="E583" s="28" t="s">
        <v>929</v>
      </c>
      <c r="F583" s="28" t="s">
        <v>984</v>
      </c>
      <c r="G583" s="28"/>
      <c r="H583" s="28" t="s">
        <v>984</v>
      </c>
      <c r="I583" s="13"/>
      <c r="J583" s="13"/>
      <c r="K583" s="13"/>
      <c r="L583" s="13"/>
      <c r="M583" s="13"/>
      <c r="N583" s="13"/>
      <c r="O583" s="13"/>
      <c r="P583" s="13"/>
      <c r="Q583" s="13"/>
      <c r="R583" s="13"/>
      <c r="S583" s="13"/>
      <c r="T583" s="13"/>
      <c r="U583" s="13"/>
      <c r="V583" s="13"/>
      <c r="W583" s="13"/>
      <c r="X583" s="13"/>
      <c r="Y583" s="13"/>
      <c r="Z583" s="13"/>
    </row>
    <row r="584" spans="1:26" ht="12.75" customHeight="1">
      <c r="A584" s="22" t="s">
        <v>1508</v>
      </c>
      <c r="B584" s="20">
        <v>1524101</v>
      </c>
      <c r="C584" s="23" t="s">
        <v>1587</v>
      </c>
      <c r="D584" s="23" t="s">
        <v>924</v>
      </c>
      <c r="E584" s="23" t="s">
        <v>929</v>
      </c>
      <c r="F584" s="23" t="s">
        <v>930</v>
      </c>
      <c r="G584" s="23"/>
      <c r="H584" s="23" t="s">
        <v>930</v>
      </c>
      <c r="I584" s="13"/>
      <c r="J584" s="13"/>
      <c r="K584" s="13"/>
      <c r="L584" s="13"/>
      <c r="M584" s="13"/>
      <c r="N584" s="13"/>
      <c r="O584" s="13"/>
      <c r="P584" s="13"/>
      <c r="Q584" s="13"/>
      <c r="R584" s="13"/>
      <c r="S584" s="13"/>
      <c r="T584" s="13"/>
      <c r="U584" s="13"/>
      <c r="V584" s="13"/>
      <c r="W584" s="13"/>
      <c r="X584" s="13"/>
      <c r="Y584" s="13"/>
      <c r="Z584" s="13"/>
    </row>
    <row r="585" spans="1:26" ht="12.75" customHeight="1">
      <c r="A585" s="27" t="s">
        <v>1508</v>
      </c>
      <c r="B585" s="20">
        <v>1524101</v>
      </c>
      <c r="C585" s="28" t="s">
        <v>1588</v>
      </c>
      <c r="D585" s="28" t="s">
        <v>924</v>
      </c>
      <c r="E585" s="28" t="s">
        <v>929</v>
      </c>
      <c r="F585" s="28" t="s">
        <v>984</v>
      </c>
      <c r="G585" s="28"/>
      <c r="H585" s="28" t="s">
        <v>984</v>
      </c>
      <c r="I585" s="13"/>
      <c r="J585" s="13"/>
      <c r="K585" s="13"/>
      <c r="L585" s="13"/>
      <c r="M585" s="13"/>
      <c r="N585" s="13"/>
      <c r="O585" s="13"/>
      <c r="P585" s="13"/>
      <c r="Q585" s="13"/>
      <c r="R585" s="13"/>
      <c r="S585" s="13"/>
      <c r="T585" s="13"/>
      <c r="U585" s="13"/>
      <c r="V585" s="13"/>
      <c r="W585" s="13"/>
      <c r="X585" s="13"/>
      <c r="Y585" s="13"/>
      <c r="Z585" s="13"/>
    </row>
    <row r="586" spans="1:26" ht="12.75" customHeight="1">
      <c r="A586" s="27" t="s">
        <v>1508</v>
      </c>
      <c r="B586" s="20">
        <v>1524101</v>
      </c>
      <c r="C586" s="28" t="s">
        <v>1589</v>
      </c>
      <c r="D586" s="28" t="s">
        <v>924</v>
      </c>
      <c r="E586" s="28" t="s">
        <v>951</v>
      </c>
      <c r="F586" s="28" t="s">
        <v>984</v>
      </c>
      <c r="G586" s="28"/>
      <c r="H586" s="28" t="s">
        <v>984</v>
      </c>
      <c r="I586" s="13"/>
      <c r="J586" s="13"/>
      <c r="K586" s="13"/>
      <c r="L586" s="13"/>
      <c r="M586" s="13"/>
      <c r="N586" s="13"/>
      <c r="O586" s="13"/>
      <c r="P586" s="13"/>
      <c r="Q586" s="13"/>
      <c r="R586" s="13"/>
      <c r="S586" s="13"/>
      <c r="T586" s="13"/>
      <c r="U586" s="13"/>
      <c r="V586" s="13"/>
      <c r="W586" s="13"/>
      <c r="X586" s="13"/>
      <c r="Y586" s="13"/>
      <c r="Z586" s="13"/>
    </row>
    <row r="587" spans="1:26" ht="12.75" customHeight="1">
      <c r="A587" s="19" t="s">
        <v>1508</v>
      </c>
      <c r="B587" s="20">
        <v>1524101</v>
      </c>
      <c r="C587" s="18" t="s">
        <v>1590</v>
      </c>
      <c r="D587" s="18" t="s">
        <v>986</v>
      </c>
      <c r="E587" s="18" t="s">
        <v>1364</v>
      </c>
      <c r="F587" s="18" t="s">
        <v>914</v>
      </c>
      <c r="G587" s="18" t="s">
        <v>1474</v>
      </c>
      <c r="H587" s="18" t="s">
        <v>914</v>
      </c>
      <c r="I587" s="13"/>
      <c r="J587" s="13"/>
      <c r="K587" s="13"/>
      <c r="L587" s="13"/>
      <c r="M587" s="13"/>
      <c r="N587" s="13"/>
      <c r="O587" s="13"/>
      <c r="P587" s="13"/>
      <c r="Q587" s="13"/>
      <c r="R587" s="13"/>
      <c r="S587" s="13"/>
      <c r="T587" s="13"/>
      <c r="U587" s="13"/>
      <c r="V587" s="13"/>
      <c r="W587" s="13"/>
      <c r="X587" s="13"/>
      <c r="Y587" s="13"/>
      <c r="Z587" s="13"/>
    </row>
    <row r="588" spans="1:26" ht="12.75" customHeight="1">
      <c r="A588" s="27" t="s">
        <v>1508</v>
      </c>
      <c r="B588" s="20">
        <v>1524101</v>
      </c>
      <c r="C588" s="28" t="s">
        <v>1591</v>
      </c>
      <c r="D588" s="28" t="s">
        <v>986</v>
      </c>
      <c r="E588" s="28" t="s">
        <v>987</v>
      </c>
      <c r="F588" s="28" t="s">
        <v>914</v>
      </c>
      <c r="G588" s="28" t="s">
        <v>988</v>
      </c>
      <c r="H588" s="28" t="s">
        <v>984</v>
      </c>
      <c r="I588" s="13"/>
      <c r="J588" s="13"/>
      <c r="K588" s="13"/>
      <c r="L588" s="13"/>
      <c r="M588" s="13"/>
      <c r="N588" s="13"/>
      <c r="O588" s="13"/>
      <c r="P588" s="13"/>
      <c r="Q588" s="13"/>
      <c r="R588" s="13"/>
      <c r="S588" s="13"/>
      <c r="T588" s="13"/>
      <c r="U588" s="13"/>
      <c r="V588" s="13"/>
      <c r="W588" s="13"/>
      <c r="X588" s="13"/>
      <c r="Y588" s="13"/>
      <c r="Z588" s="13"/>
    </row>
    <row r="589" spans="1:26" ht="12.75" customHeight="1">
      <c r="A589" s="27" t="s">
        <v>1508</v>
      </c>
      <c r="B589" s="20">
        <v>1524101</v>
      </c>
      <c r="C589" s="28" t="s">
        <v>1592</v>
      </c>
      <c r="D589" s="28" t="s">
        <v>986</v>
      </c>
      <c r="E589" s="28" t="s">
        <v>987</v>
      </c>
      <c r="F589" s="28" t="s">
        <v>984</v>
      </c>
      <c r="G589" s="28"/>
      <c r="H589" s="28" t="s">
        <v>984</v>
      </c>
      <c r="I589" s="13"/>
      <c r="J589" s="13"/>
      <c r="K589" s="13"/>
      <c r="L589" s="13"/>
      <c r="M589" s="13"/>
      <c r="N589" s="13"/>
      <c r="O589" s="13"/>
      <c r="P589" s="13"/>
      <c r="Q589" s="13"/>
      <c r="R589" s="13"/>
      <c r="S589" s="13"/>
      <c r="T589" s="13"/>
      <c r="U589" s="13"/>
      <c r="V589" s="13"/>
      <c r="W589" s="13"/>
      <c r="X589" s="13"/>
      <c r="Y589" s="13"/>
      <c r="Z589" s="13"/>
    </row>
    <row r="590" spans="1:26" ht="12.75" customHeight="1">
      <c r="A590" s="27" t="s">
        <v>1508</v>
      </c>
      <c r="B590" s="20">
        <v>1524101</v>
      </c>
      <c r="C590" s="28" t="s">
        <v>1593</v>
      </c>
      <c r="D590" s="28" t="s">
        <v>986</v>
      </c>
      <c r="E590" s="28" t="s">
        <v>987</v>
      </c>
      <c r="F590" s="28" t="s">
        <v>914</v>
      </c>
      <c r="G590" s="28" t="s">
        <v>988</v>
      </c>
      <c r="H590" s="28" t="s">
        <v>984</v>
      </c>
      <c r="I590" s="13"/>
      <c r="J590" s="13"/>
      <c r="K590" s="13"/>
      <c r="L590" s="13"/>
      <c r="M590" s="13"/>
      <c r="N590" s="13"/>
      <c r="O590" s="13"/>
      <c r="P590" s="13"/>
      <c r="Q590" s="13"/>
      <c r="R590" s="13"/>
      <c r="S590" s="13"/>
      <c r="T590" s="13"/>
      <c r="U590" s="13"/>
      <c r="V590" s="13"/>
      <c r="W590" s="13"/>
      <c r="X590" s="13"/>
      <c r="Y590" s="13"/>
      <c r="Z590" s="13"/>
    </row>
    <row r="591" spans="1:26" ht="12.75" customHeight="1">
      <c r="A591" s="27" t="s">
        <v>1508</v>
      </c>
      <c r="B591" s="20">
        <v>1524101</v>
      </c>
      <c r="C591" s="28" t="s">
        <v>1594</v>
      </c>
      <c r="D591" s="28" t="s">
        <v>986</v>
      </c>
      <c r="E591" s="28" t="s">
        <v>987</v>
      </c>
      <c r="F591" s="28" t="s">
        <v>914</v>
      </c>
      <c r="G591" s="28" t="s">
        <v>988</v>
      </c>
      <c r="H591" s="28" t="s">
        <v>984</v>
      </c>
      <c r="I591" s="13"/>
      <c r="J591" s="13"/>
      <c r="K591" s="13"/>
      <c r="L591" s="13"/>
      <c r="M591" s="13"/>
      <c r="N591" s="13"/>
      <c r="O591" s="13"/>
      <c r="P591" s="13"/>
      <c r="Q591" s="13"/>
      <c r="R591" s="13"/>
      <c r="S591" s="13"/>
      <c r="T591" s="13"/>
      <c r="U591" s="13"/>
      <c r="V591" s="13"/>
      <c r="W591" s="13"/>
      <c r="X591" s="13"/>
      <c r="Y591" s="13"/>
      <c r="Z591" s="13"/>
    </row>
    <row r="592" spans="1:26" ht="12.75" customHeight="1">
      <c r="A592" s="19" t="s">
        <v>1508</v>
      </c>
      <c r="B592" s="20">
        <v>1524101</v>
      </c>
      <c r="C592" s="18" t="s">
        <v>1595</v>
      </c>
      <c r="D592" s="18" t="s">
        <v>1020</v>
      </c>
      <c r="E592" s="18" t="s">
        <v>1021</v>
      </c>
      <c r="F592" s="18" t="s">
        <v>914</v>
      </c>
      <c r="G592" s="18" t="s">
        <v>1474</v>
      </c>
      <c r="H592" s="18" t="s">
        <v>914</v>
      </c>
      <c r="I592" s="13"/>
      <c r="J592" s="13"/>
      <c r="K592" s="13"/>
      <c r="L592" s="13"/>
      <c r="M592" s="13"/>
      <c r="N592" s="13"/>
      <c r="O592" s="13"/>
      <c r="P592" s="13"/>
      <c r="Q592" s="13"/>
      <c r="R592" s="13"/>
      <c r="S592" s="13"/>
      <c r="T592" s="13"/>
      <c r="U592" s="13"/>
      <c r="V592" s="13"/>
      <c r="W592" s="13"/>
      <c r="X592" s="13"/>
      <c r="Y592" s="13"/>
      <c r="Z592" s="13"/>
    </row>
    <row r="593" spans="1:26" ht="12.75" customHeight="1">
      <c r="A593" s="19" t="s">
        <v>1508</v>
      </c>
      <c r="B593" s="20">
        <v>1524101</v>
      </c>
      <c r="C593" s="18" t="s">
        <v>1596</v>
      </c>
      <c r="D593" s="18" t="s">
        <v>1020</v>
      </c>
      <c r="E593" s="18" t="s">
        <v>1024</v>
      </c>
      <c r="F593" s="18" t="s">
        <v>914</v>
      </c>
      <c r="G593" s="18" t="s">
        <v>1597</v>
      </c>
      <c r="H593" s="18" t="s">
        <v>914</v>
      </c>
      <c r="I593" s="13"/>
      <c r="J593" s="13"/>
      <c r="K593" s="13"/>
      <c r="L593" s="13"/>
      <c r="M593" s="13"/>
      <c r="N593" s="13"/>
      <c r="O593" s="13"/>
      <c r="P593" s="13"/>
      <c r="Q593" s="13"/>
      <c r="R593" s="13"/>
      <c r="S593" s="13"/>
      <c r="T593" s="13"/>
      <c r="U593" s="13"/>
      <c r="V593" s="13"/>
      <c r="W593" s="13"/>
      <c r="X593" s="13"/>
      <c r="Y593" s="13"/>
      <c r="Z593" s="13"/>
    </row>
    <row r="594" spans="1:26" ht="12.75" customHeight="1">
      <c r="A594" s="20" t="s">
        <v>1508</v>
      </c>
      <c r="B594" s="20">
        <v>1524101</v>
      </c>
      <c r="C594" s="21" t="s">
        <v>1598</v>
      </c>
      <c r="D594" s="21" t="s">
        <v>1020</v>
      </c>
      <c r="E594" s="21" t="s">
        <v>1034</v>
      </c>
      <c r="F594" s="21" t="s">
        <v>926</v>
      </c>
      <c r="G594" s="21"/>
      <c r="H594" s="21" t="s">
        <v>926</v>
      </c>
      <c r="I594" s="13"/>
      <c r="J594" s="13"/>
      <c r="K594" s="13"/>
      <c r="L594" s="13"/>
      <c r="M594" s="13"/>
      <c r="N594" s="13"/>
      <c r="O594" s="13"/>
      <c r="P594" s="13"/>
      <c r="Q594" s="13"/>
      <c r="R594" s="13"/>
      <c r="S594" s="13"/>
      <c r="T594" s="13"/>
      <c r="U594" s="13"/>
      <c r="V594" s="13"/>
      <c r="W594" s="13"/>
      <c r="X594" s="13"/>
      <c r="Y594" s="13"/>
      <c r="Z594" s="13"/>
    </row>
    <row r="595" spans="1:26" ht="12.75" customHeight="1">
      <c r="A595" s="19" t="s">
        <v>1508</v>
      </c>
      <c r="B595" s="20">
        <v>1524101</v>
      </c>
      <c r="C595" s="18" t="s">
        <v>1599</v>
      </c>
      <c r="D595" s="18" t="s">
        <v>1020</v>
      </c>
      <c r="E595" s="18" t="s">
        <v>1034</v>
      </c>
      <c r="F595" s="18" t="s">
        <v>930</v>
      </c>
      <c r="G595" s="18" t="s">
        <v>1108</v>
      </c>
      <c r="H595" s="18" t="s">
        <v>914</v>
      </c>
      <c r="I595" s="13"/>
      <c r="J595" s="13"/>
      <c r="K595" s="13"/>
      <c r="L595" s="13"/>
      <c r="M595" s="13"/>
      <c r="N595" s="13"/>
      <c r="O595" s="13"/>
      <c r="P595" s="13"/>
      <c r="Q595" s="13"/>
      <c r="R595" s="13"/>
      <c r="S595" s="13"/>
      <c r="T595" s="13"/>
      <c r="U595" s="13"/>
      <c r="V595" s="13"/>
      <c r="W595" s="13"/>
      <c r="X595" s="13"/>
      <c r="Y595" s="13"/>
      <c r="Z595" s="13"/>
    </row>
    <row r="596" spans="1:26" ht="12.75" customHeight="1">
      <c r="A596" s="27" t="s">
        <v>1508</v>
      </c>
      <c r="B596" s="20">
        <v>1524101</v>
      </c>
      <c r="C596" s="28" t="s">
        <v>1600</v>
      </c>
      <c r="D596" s="28" t="s">
        <v>1020</v>
      </c>
      <c r="E596" s="28" t="s">
        <v>1034</v>
      </c>
      <c r="F596" s="28" t="s">
        <v>984</v>
      </c>
      <c r="G596" s="28"/>
      <c r="H596" s="28" t="s">
        <v>984</v>
      </c>
      <c r="I596" s="13"/>
      <c r="J596" s="13"/>
      <c r="K596" s="13"/>
      <c r="L596" s="13"/>
      <c r="M596" s="13"/>
      <c r="N596" s="13"/>
      <c r="O596" s="13"/>
      <c r="P596" s="13"/>
      <c r="Q596" s="13"/>
      <c r="R596" s="13"/>
      <c r="S596" s="13"/>
      <c r="T596" s="13"/>
      <c r="U596" s="13"/>
      <c r="V596" s="13"/>
      <c r="W596" s="13"/>
      <c r="X596" s="13"/>
      <c r="Y596" s="13"/>
      <c r="Z596" s="13"/>
    </row>
    <row r="597" spans="1:26" ht="12.75" customHeight="1">
      <c r="A597" s="27" t="s">
        <v>1508</v>
      </c>
      <c r="B597" s="20">
        <v>1524101</v>
      </c>
      <c r="C597" s="28" t="s">
        <v>1601</v>
      </c>
      <c r="D597" s="28" t="s">
        <v>1020</v>
      </c>
      <c r="E597" s="28" t="s">
        <v>1034</v>
      </c>
      <c r="F597" s="28" t="s">
        <v>930</v>
      </c>
      <c r="G597" s="28"/>
      <c r="H597" s="28" t="s">
        <v>984</v>
      </c>
      <c r="I597" s="13"/>
      <c r="J597" s="13"/>
      <c r="K597" s="13"/>
      <c r="L597" s="13"/>
      <c r="M597" s="13"/>
      <c r="N597" s="13"/>
      <c r="O597" s="13"/>
      <c r="P597" s="13"/>
      <c r="Q597" s="13"/>
      <c r="R597" s="13"/>
      <c r="S597" s="13"/>
      <c r="T597" s="13"/>
      <c r="U597" s="13"/>
      <c r="V597" s="13"/>
      <c r="W597" s="13"/>
      <c r="X597" s="13"/>
      <c r="Y597" s="13"/>
      <c r="Z597" s="13"/>
    </row>
    <row r="598" spans="1:26" ht="12.75" customHeight="1">
      <c r="A598" s="27" t="s">
        <v>1508</v>
      </c>
      <c r="B598" s="20">
        <v>1524101</v>
      </c>
      <c r="C598" s="28" t="s">
        <v>1602</v>
      </c>
      <c r="D598" s="28" t="s">
        <v>1044</v>
      </c>
      <c r="E598" s="28" t="s">
        <v>1044</v>
      </c>
      <c r="F598" s="28" t="s">
        <v>984</v>
      </c>
      <c r="G598" s="28"/>
      <c r="H598" s="28" t="s">
        <v>984</v>
      </c>
      <c r="I598" s="13"/>
      <c r="J598" s="13"/>
      <c r="K598" s="13"/>
      <c r="L598" s="13"/>
      <c r="M598" s="13"/>
      <c r="N598" s="13"/>
      <c r="O598" s="13"/>
      <c r="P598" s="13"/>
      <c r="Q598" s="13"/>
      <c r="R598" s="13"/>
      <c r="S598" s="13"/>
      <c r="T598" s="13"/>
      <c r="U598" s="13"/>
      <c r="V598" s="13"/>
      <c r="W598" s="13"/>
      <c r="X598" s="13"/>
      <c r="Y598" s="13"/>
      <c r="Z598" s="13"/>
    </row>
    <row r="599" spans="1:26" ht="12.75" customHeight="1">
      <c r="A599" s="20" t="s">
        <v>1508</v>
      </c>
      <c r="B599" s="20">
        <v>1524101</v>
      </c>
      <c r="C599" s="21" t="s">
        <v>1603</v>
      </c>
      <c r="D599" s="21" t="s">
        <v>1044</v>
      </c>
      <c r="E599" s="21" t="s">
        <v>1044</v>
      </c>
      <c r="F599" s="21" t="s">
        <v>926</v>
      </c>
      <c r="G599" s="21"/>
      <c r="H599" s="21" t="s">
        <v>926</v>
      </c>
      <c r="I599" s="13"/>
      <c r="J599" s="13"/>
      <c r="K599" s="13"/>
      <c r="L599" s="13"/>
      <c r="M599" s="13"/>
      <c r="N599" s="13"/>
      <c r="O599" s="13"/>
      <c r="P599" s="13"/>
      <c r="Q599" s="13"/>
      <c r="R599" s="13"/>
      <c r="S599" s="13"/>
      <c r="T599" s="13"/>
      <c r="U599" s="13"/>
      <c r="V599" s="13"/>
      <c r="W599" s="13"/>
      <c r="X599" s="13"/>
      <c r="Y599" s="13"/>
      <c r="Z599" s="13"/>
    </row>
    <row r="600" spans="1:26" ht="12.75" customHeight="1">
      <c r="A600" s="20" t="s">
        <v>1508</v>
      </c>
      <c r="B600" s="20">
        <v>1524101</v>
      </c>
      <c r="C600" s="21" t="s">
        <v>1604</v>
      </c>
      <c r="D600" s="21" t="s">
        <v>1044</v>
      </c>
      <c r="E600" s="21" t="s">
        <v>1044</v>
      </c>
      <c r="F600" s="21" t="s">
        <v>926</v>
      </c>
      <c r="G600" s="21"/>
      <c r="H600" s="21" t="s">
        <v>926</v>
      </c>
      <c r="I600" s="13"/>
      <c r="J600" s="13"/>
      <c r="K600" s="13"/>
      <c r="L600" s="13"/>
      <c r="M600" s="13"/>
      <c r="N600" s="13"/>
      <c r="O600" s="13"/>
      <c r="P600" s="13"/>
      <c r="Q600" s="13"/>
      <c r="R600" s="13"/>
      <c r="S600" s="13"/>
      <c r="T600" s="13"/>
      <c r="U600" s="13"/>
      <c r="V600" s="13"/>
      <c r="W600" s="13"/>
      <c r="X600" s="13"/>
      <c r="Y600" s="13"/>
      <c r="Z600" s="13"/>
    </row>
    <row r="601" spans="1:26" ht="12.75" customHeight="1">
      <c r="A601" s="20" t="s">
        <v>1508</v>
      </c>
      <c r="B601" s="20">
        <v>1524101</v>
      </c>
      <c r="C601" s="21" t="s">
        <v>1605</v>
      </c>
      <c r="D601" s="21" t="s">
        <v>1064</v>
      </c>
      <c r="E601" s="21" t="s">
        <v>1064</v>
      </c>
      <c r="F601" s="21" t="s">
        <v>926</v>
      </c>
      <c r="G601" s="21"/>
      <c r="H601" s="21" t="s">
        <v>926</v>
      </c>
      <c r="I601" s="13"/>
      <c r="J601" s="13"/>
      <c r="K601" s="13"/>
      <c r="L601" s="13"/>
      <c r="M601" s="13"/>
      <c r="N601" s="13"/>
      <c r="O601" s="13"/>
      <c r="P601" s="13"/>
      <c r="Q601" s="13"/>
      <c r="R601" s="13"/>
      <c r="S601" s="13"/>
      <c r="T601" s="13"/>
      <c r="U601" s="13"/>
      <c r="V601" s="13"/>
      <c r="W601" s="13"/>
      <c r="X601" s="13"/>
      <c r="Y601" s="13"/>
      <c r="Z601" s="13"/>
    </row>
    <row r="602" spans="1:26" ht="12.75" customHeight="1">
      <c r="A602" s="19" t="s">
        <v>1508</v>
      </c>
      <c r="B602" s="20">
        <v>1524101</v>
      </c>
      <c r="C602" s="18" t="s">
        <v>1606</v>
      </c>
      <c r="D602" s="18" t="s">
        <v>1064</v>
      </c>
      <c r="E602" s="18" t="s">
        <v>1064</v>
      </c>
      <c r="F602" s="18" t="s">
        <v>914</v>
      </c>
      <c r="G602" s="18" t="s">
        <v>1474</v>
      </c>
      <c r="H602" s="18" t="s">
        <v>914</v>
      </c>
      <c r="I602" s="13"/>
      <c r="J602" s="13"/>
      <c r="K602" s="13"/>
      <c r="L602" s="13"/>
      <c r="M602" s="13"/>
      <c r="N602" s="13"/>
      <c r="O602" s="13"/>
      <c r="P602" s="13"/>
      <c r="Q602" s="13"/>
      <c r="R602" s="13"/>
      <c r="S602" s="13"/>
      <c r="T602" s="13"/>
      <c r="U602" s="13"/>
      <c r="V602" s="13"/>
      <c r="W602" s="13"/>
      <c r="X602" s="13"/>
      <c r="Y602" s="13"/>
      <c r="Z602" s="13"/>
    </row>
    <row r="603" spans="1:26" ht="12.75" customHeight="1">
      <c r="A603" s="19" t="s">
        <v>1508</v>
      </c>
      <c r="B603" s="20">
        <v>1524101</v>
      </c>
      <c r="C603" s="18" t="s">
        <v>1607</v>
      </c>
      <c r="D603" s="18" t="s">
        <v>1069</v>
      </c>
      <c r="E603" s="18" t="s">
        <v>1075</v>
      </c>
      <c r="F603" s="18" t="s">
        <v>914</v>
      </c>
      <c r="G603" s="18" t="s">
        <v>915</v>
      </c>
      <c r="H603" s="18" t="s">
        <v>914</v>
      </c>
      <c r="I603" s="13"/>
      <c r="J603" s="13"/>
      <c r="K603" s="13"/>
      <c r="L603" s="13"/>
      <c r="M603" s="13"/>
      <c r="N603" s="13"/>
      <c r="O603" s="13"/>
      <c r="P603" s="13"/>
      <c r="Q603" s="13"/>
      <c r="R603" s="13"/>
      <c r="S603" s="13"/>
      <c r="T603" s="13"/>
      <c r="U603" s="13"/>
      <c r="V603" s="13"/>
      <c r="W603" s="13"/>
      <c r="X603" s="13"/>
      <c r="Y603" s="13"/>
      <c r="Z603" s="13"/>
    </row>
    <row r="604" spans="1:26" ht="12.75" customHeight="1">
      <c r="A604" s="27" t="s">
        <v>1508</v>
      </c>
      <c r="B604" s="20">
        <v>1524101</v>
      </c>
      <c r="C604" s="28" t="s">
        <v>1608</v>
      </c>
      <c r="D604" s="28" t="s">
        <v>1069</v>
      </c>
      <c r="E604" s="28" t="s">
        <v>1075</v>
      </c>
      <c r="F604" s="28" t="s">
        <v>984</v>
      </c>
      <c r="G604" s="28"/>
      <c r="H604" s="28" t="s">
        <v>984</v>
      </c>
      <c r="I604" s="13"/>
      <c r="J604" s="13"/>
      <c r="K604" s="13"/>
      <c r="L604" s="13"/>
      <c r="M604" s="13"/>
      <c r="N604" s="13"/>
      <c r="O604" s="13"/>
      <c r="P604" s="13"/>
      <c r="Q604" s="13"/>
      <c r="R604" s="13"/>
      <c r="S604" s="13"/>
      <c r="T604" s="13"/>
      <c r="U604" s="13"/>
      <c r="V604" s="13"/>
      <c r="W604" s="13"/>
      <c r="X604" s="13"/>
      <c r="Y604" s="13"/>
      <c r="Z604" s="13"/>
    </row>
    <row r="605" spans="1:26" ht="12.75" customHeight="1">
      <c r="A605" s="19" t="s">
        <v>1508</v>
      </c>
      <c r="B605" s="20">
        <v>1524101</v>
      </c>
      <c r="C605" s="18" t="s">
        <v>1609</v>
      </c>
      <c r="D605" s="18" t="s">
        <v>1069</v>
      </c>
      <c r="E605" s="18" t="s">
        <v>1081</v>
      </c>
      <c r="F605" s="18" t="s">
        <v>914</v>
      </c>
      <c r="G605" s="18" t="s">
        <v>915</v>
      </c>
      <c r="H605" s="18" t="s">
        <v>914</v>
      </c>
      <c r="I605" s="13"/>
      <c r="J605" s="13"/>
      <c r="K605" s="13"/>
      <c r="L605" s="13"/>
      <c r="M605" s="13"/>
      <c r="N605" s="13"/>
      <c r="O605" s="13"/>
      <c r="P605" s="13"/>
      <c r="Q605" s="13"/>
      <c r="R605" s="13"/>
      <c r="S605" s="13"/>
      <c r="T605" s="13"/>
      <c r="U605" s="13"/>
      <c r="V605" s="13"/>
      <c r="W605" s="13"/>
      <c r="X605" s="13"/>
      <c r="Y605" s="13"/>
      <c r="Z605" s="13"/>
    </row>
    <row r="606" spans="1:26" ht="12.75" customHeight="1">
      <c r="A606" s="29"/>
      <c r="B606" s="29"/>
      <c r="C606" s="30"/>
      <c r="D606" s="30"/>
      <c r="E606" s="30"/>
      <c r="F606" s="31"/>
      <c r="G606" s="29"/>
      <c r="H606" s="31"/>
      <c r="I606" s="13"/>
      <c r="J606" s="13"/>
      <c r="K606" s="13"/>
      <c r="L606" s="13"/>
      <c r="M606" s="13"/>
      <c r="N606" s="13"/>
      <c r="O606" s="13"/>
      <c r="P606" s="13"/>
      <c r="Q606" s="13"/>
      <c r="R606" s="13"/>
      <c r="S606" s="13"/>
      <c r="T606" s="13"/>
      <c r="U606" s="13"/>
      <c r="V606" s="13"/>
      <c r="W606" s="13"/>
      <c r="X606" s="13"/>
      <c r="Y606" s="13"/>
      <c r="Z606" s="13"/>
    </row>
    <row r="607" spans="1:26" ht="12.75" customHeight="1">
      <c r="A607" s="29"/>
      <c r="B607" s="29"/>
      <c r="C607" s="30"/>
      <c r="D607" s="30"/>
      <c r="E607" s="30"/>
      <c r="F607" s="31"/>
      <c r="G607" s="29"/>
      <c r="H607" s="31"/>
      <c r="I607" s="13"/>
      <c r="J607" s="13"/>
      <c r="K607" s="13"/>
      <c r="L607" s="13"/>
      <c r="M607" s="13"/>
      <c r="N607" s="13"/>
      <c r="O607" s="13"/>
      <c r="P607" s="13"/>
      <c r="Q607" s="13"/>
      <c r="R607" s="13"/>
      <c r="S607" s="13"/>
      <c r="T607" s="13"/>
      <c r="U607" s="13"/>
      <c r="V607" s="13"/>
      <c r="W607" s="13"/>
      <c r="X607" s="13"/>
      <c r="Y607" s="13"/>
      <c r="Z607" s="13"/>
    </row>
    <row r="608" spans="1:26" ht="12.75" customHeight="1">
      <c r="A608" s="29"/>
      <c r="B608" s="29"/>
      <c r="C608" s="30"/>
      <c r="D608" s="30"/>
      <c r="E608" s="30"/>
      <c r="F608" s="31"/>
      <c r="G608" s="29"/>
      <c r="H608" s="31"/>
      <c r="I608" s="13"/>
      <c r="J608" s="13"/>
      <c r="K608" s="13"/>
      <c r="L608" s="13"/>
      <c r="M608" s="13"/>
      <c r="N608" s="13"/>
      <c r="O608" s="13"/>
      <c r="P608" s="13"/>
      <c r="Q608" s="13"/>
      <c r="R608" s="13"/>
      <c r="S608" s="13"/>
      <c r="T608" s="13"/>
      <c r="U608" s="13"/>
      <c r="V608" s="13"/>
      <c r="W608" s="13"/>
      <c r="X608" s="13"/>
      <c r="Y608" s="13"/>
      <c r="Z608" s="13"/>
    </row>
    <row r="609" spans="1:26" ht="12.75" customHeight="1">
      <c r="A609" s="29"/>
      <c r="B609" s="29"/>
      <c r="C609" s="30"/>
      <c r="D609" s="30"/>
      <c r="E609" s="30"/>
      <c r="F609" s="31"/>
      <c r="G609" s="29"/>
      <c r="H609" s="31"/>
      <c r="I609" s="13"/>
      <c r="J609" s="13"/>
      <c r="K609" s="13"/>
      <c r="L609" s="13"/>
      <c r="M609" s="13"/>
      <c r="N609" s="13"/>
      <c r="O609" s="13"/>
      <c r="P609" s="13"/>
      <c r="Q609" s="13"/>
      <c r="R609" s="13"/>
      <c r="S609" s="13"/>
      <c r="T609" s="13"/>
      <c r="U609" s="13"/>
      <c r="V609" s="13"/>
      <c r="W609" s="13"/>
      <c r="X609" s="13"/>
      <c r="Y609" s="13"/>
      <c r="Z609" s="13"/>
    </row>
    <row r="610" spans="1:26" ht="12.75" customHeight="1">
      <c r="A610" s="29"/>
      <c r="B610" s="29"/>
      <c r="C610" s="30"/>
      <c r="D610" s="30"/>
      <c r="E610" s="30"/>
      <c r="F610" s="31"/>
      <c r="G610" s="29"/>
      <c r="H610" s="31"/>
      <c r="I610" s="13"/>
      <c r="J610" s="13"/>
      <c r="K610" s="13"/>
      <c r="L610" s="13"/>
      <c r="M610" s="13"/>
      <c r="N610" s="13"/>
      <c r="O610" s="13"/>
      <c r="P610" s="13"/>
      <c r="Q610" s="13"/>
      <c r="R610" s="13"/>
      <c r="S610" s="13"/>
      <c r="T610" s="13"/>
      <c r="U610" s="13"/>
      <c r="V610" s="13"/>
      <c r="W610" s="13"/>
      <c r="X610" s="13"/>
      <c r="Y610" s="13"/>
      <c r="Z610" s="13"/>
    </row>
    <row r="611" spans="1:26" ht="12.75" customHeight="1">
      <c r="A611" s="29"/>
      <c r="B611" s="29"/>
      <c r="C611" s="30"/>
      <c r="D611" s="30"/>
      <c r="E611" s="30"/>
      <c r="F611" s="31"/>
      <c r="G611" s="29"/>
      <c r="H611" s="31"/>
      <c r="I611" s="13"/>
      <c r="J611" s="13"/>
      <c r="K611" s="13"/>
      <c r="L611" s="13"/>
      <c r="M611" s="13"/>
      <c r="N611" s="13"/>
      <c r="O611" s="13"/>
      <c r="P611" s="13"/>
      <c r="Q611" s="13"/>
      <c r="R611" s="13"/>
      <c r="S611" s="13"/>
      <c r="T611" s="13"/>
      <c r="U611" s="13"/>
      <c r="V611" s="13"/>
      <c r="W611" s="13"/>
      <c r="X611" s="13"/>
      <c r="Y611" s="13"/>
      <c r="Z611" s="13"/>
    </row>
    <row r="612" spans="1:26" ht="12.75" customHeight="1">
      <c r="A612" s="29"/>
      <c r="B612" s="29"/>
      <c r="C612" s="30"/>
      <c r="D612" s="30"/>
      <c r="E612" s="30"/>
      <c r="F612" s="31"/>
      <c r="G612" s="29"/>
      <c r="H612" s="31"/>
      <c r="I612" s="13"/>
      <c r="J612" s="13"/>
      <c r="K612" s="13"/>
      <c r="L612" s="13"/>
      <c r="M612" s="13"/>
      <c r="N612" s="13"/>
      <c r="O612" s="13"/>
      <c r="P612" s="13"/>
      <c r="Q612" s="13"/>
      <c r="R612" s="13"/>
      <c r="S612" s="13"/>
      <c r="T612" s="13"/>
      <c r="U612" s="13"/>
      <c r="V612" s="13"/>
      <c r="W612" s="13"/>
      <c r="X612" s="13"/>
      <c r="Y612" s="13"/>
      <c r="Z612" s="13"/>
    </row>
    <row r="613" spans="1:26" ht="12.75" customHeight="1">
      <c r="A613" s="29"/>
      <c r="B613" s="29"/>
      <c r="C613" s="30"/>
      <c r="D613" s="30"/>
      <c r="E613" s="30"/>
      <c r="F613" s="31"/>
      <c r="G613" s="29"/>
      <c r="H613" s="31"/>
      <c r="I613" s="13"/>
      <c r="J613" s="13"/>
      <c r="K613" s="13"/>
      <c r="L613" s="13"/>
      <c r="M613" s="13"/>
      <c r="N613" s="13"/>
      <c r="O613" s="13"/>
      <c r="P613" s="13"/>
      <c r="Q613" s="13"/>
      <c r="R613" s="13"/>
      <c r="S613" s="13"/>
      <c r="T613" s="13"/>
      <c r="U613" s="13"/>
      <c r="V613" s="13"/>
      <c r="W613" s="13"/>
      <c r="X613" s="13"/>
      <c r="Y613" s="13"/>
      <c r="Z613" s="13"/>
    </row>
    <row r="614" spans="1:26" ht="12.75" customHeight="1">
      <c r="A614" s="29"/>
      <c r="B614" s="29"/>
      <c r="C614" s="30"/>
      <c r="D614" s="30"/>
      <c r="E614" s="30"/>
      <c r="F614" s="31"/>
      <c r="G614" s="29"/>
      <c r="H614" s="31"/>
      <c r="I614" s="13"/>
      <c r="J614" s="13"/>
      <c r="K614" s="13"/>
      <c r="L614" s="13"/>
      <c r="M614" s="13"/>
      <c r="N614" s="13"/>
      <c r="O614" s="13"/>
      <c r="P614" s="13"/>
      <c r="Q614" s="13"/>
      <c r="R614" s="13"/>
      <c r="S614" s="13"/>
      <c r="T614" s="13"/>
      <c r="U614" s="13"/>
      <c r="V614" s="13"/>
      <c r="W614" s="13"/>
      <c r="X614" s="13"/>
      <c r="Y614" s="13"/>
      <c r="Z614" s="13"/>
    </row>
    <row r="615" spans="1:26" ht="12.75" customHeight="1">
      <c r="A615" s="29"/>
      <c r="B615" s="29"/>
      <c r="C615" s="30"/>
      <c r="D615" s="30"/>
      <c r="E615" s="30"/>
      <c r="F615" s="31"/>
      <c r="G615" s="29"/>
      <c r="H615" s="31"/>
      <c r="I615" s="13"/>
      <c r="J615" s="13"/>
      <c r="K615" s="13"/>
      <c r="L615" s="13"/>
      <c r="M615" s="13"/>
      <c r="N615" s="13"/>
      <c r="O615" s="13"/>
      <c r="P615" s="13"/>
      <c r="Q615" s="13"/>
      <c r="R615" s="13"/>
      <c r="S615" s="13"/>
      <c r="T615" s="13"/>
      <c r="U615" s="13"/>
      <c r="V615" s="13"/>
      <c r="W615" s="13"/>
      <c r="X615" s="13"/>
      <c r="Y615" s="13"/>
      <c r="Z615" s="13"/>
    </row>
    <row r="616" spans="1:26" ht="12.75" customHeight="1">
      <c r="A616" s="29"/>
      <c r="B616" s="29"/>
      <c r="C616" s="30"/>
      <c r="D616" s="30"/>
      <c r="E616" s="30"/>
      <c r="F616" s="31"/>
      <c r="G616" s="29"/>
      <c r="H616" s="31"/>
      <c r="I616" s="13"/>
      <c r="J616" s="13"/>
      <c r="K616" s="13"/>
      <c r="L616" s="13"/>
      <c r="M616" s="13"/>
      <c r="N616" s="13"/>
      <c r="O616" s="13"/>
      <c r="P616" s="13"/>
      <c r="Q616" s="13"/>
      <c r="R616" s="13"/>
      <c r="S616" s="13"/>
      <c r="T616" s="13"/>
      <c r="U616" s="13"/>
      <c r="V616" s="13"/>
      <c r="W616" s="13"/>
      <c r="X616" s="13"/>
      <c r="Y616" s="13"/>
      <c r="Z616" s="13"/>
    </row>
    <row r="617" spans="1:26" ht="12.75" customHeight="1">
      <c r="A617" s="29"/>
      <c r="B617" s="29"/>
      <c r="C617" s="30"/>
      <c r="D617" s="30"/>
      <c r="E617" s="30"/>
      <c r="F617" s="31"/>
      <c r="G617" s="29"/>
      <c r="H617" s="31"/>
      <c r="I617" s="13"/>
      <c r="J617" s="13"/>
      <c r="K617" s="13"/>
      <c r="L617" s="13"/>
      <c r="M617" s="13"/>
      <c r="N617" s="13"/>
      <c r="O617" s="13"/>
      <c r="P617" s="13"/>
      <c r="Q617" s="13"/>
      <c r="R617" s="13"/>
      <c r="S617" s="13"/>
      <c r="T617" s="13"/>
      <c r="U617" s="13"/>
      <c r="V617" s="13"/>
      <c r="W617" s="13"/>
      <c r="X617" s="13"/>
      <c r="Y617" s="13"/>
      <c r="Z617" s="13"/>
    </row>
    <row r="618" spans="1:26" ht="12.75" customHeight="1">
      <c r="A618" s="29"/>
      <c r="B618" s="29"/>
      <c r="C618" s="30"/>
      <c r="D618" s="30"/>
      <c r="E618" s="30"/>
      <c r="F618" s="31"/>
      <c r="G618" s="29"/>
      <c r="H618" s="31"/>
      <c r="I618" s="13"/>
      <c r="J618" s="13"/>
      <c r="K618" s="13"/>
      <c r="L618" s="13"/>
      <c r="M618" s="13"/>
      <c r="N618" s="13"/>
      <c r="O618" s="13"/>
      <c r="P618" s="13"/>
      <c r="Q618" s="13"/>
      <c r="R618" s="13"/>
      <c r="S618" s="13"/>
      <c r="T618" s="13"/>
      <c r="U618" s="13"/>
      <c r="V618" s="13"/>
      <c r="W618" s="13"/>
      <c r="X618" s="13"/>
      <c r="Y618" s="13"/>
      <c r="Z618" s="13"/>
    </row>
    <row r="619" spans="1:26" ht="12.75" customHeight="1">
      <c r="A619" s="29"/>
      <c r="B619" s="29"/>
      <c r="C619" s="30"/>
      <c r="D619" s="30"/>
      <c r="E619" s="30"/>
      <c r="F619" s="31"/>
      <c r="G619" s="29"/>
      <c r="H619" s="31"/>
      <c r="I619" s="13"/>
      <c r="J619" s="13"/>
      <c r="K619" s="13"/>
      <c r="L619" s="13"/>
      <c r="M619" s="13"/>
      <c r="N619" s="13"/>
      <c r="O619" s="13"/>
      <c r="P619" s="13"/>
      <c r="Q619" s="13"/>
      <c r="R619" s="13"/>
      <c r="S619" s="13"/>
      <c r="T619" s="13"/>
      <c r="U619" s="13"/>
      <c r="V619" s="13"/>
      <c r="W619" s="13"/>
      <c r="X619" s="13"/>
      <c r="Y619" s="13"/>
      <c r="Z619" s="13"/>
    </row>
    <row r="620" spans="1:26" ht="12.75" customHeight="1">
      <c r="A620" s="29"/>
      <c r="B620" s="29"/>
      <c r="C620" s="30"/>
      <c r="D620" s="30"/>
      <c r="E620" s="30"/>
      <c r="F620" s="31"/>
      <c r="G620" s="29"/>
      <c r="H620" s="31"/>
      <c r="I620" s="13"/>
      <c r="J620" s="13"/>
      <c r="K620" s="13"/>
      <c r="L620" s="13"/>
      <c r="M620" s="13"/>
      <c r="N620" s="13"/>
      <c r="O620" s="13"/>
      <c r="P620" s="13"/>
      <c r="Q620" s="13"/>
      <c r="R620" s="13"/>
      <c r="S620" s="13"/>
      <c r="T620" s="13"/>
      <c r="U620" s="13"/>
      <c r="V620" s="13"/>
      <c r="W620" s="13"/>
      <c r="X620" s="13"/>
      <c r="Y620" s="13"/>
      <c r="Z620" s="13"/>
    </row>
    <row r="621" spans="1:26" ht="12.75" customHeight="1">
      <c r="A621" s="29"/>
      <c r="B621" s="29"/>
      <c r="C621" s="30"/>
      <c r="D621" s="30"/>
      <c r="E621" s="30"/>
      <c r="F621" s="31"/>
      <c r="G621" s="29"/>
      <c r="H621" s="31"/>
      <c r="I621" s="13"/>
      <c r="J621" s="13"/>
      <c r="K621" s="13"/>
      <c r="L621" s="13"/>
      <c r="M621" s="13"/>
      <c r="N621" s="13"/>
      <c r="O621" s="13"/>
      <c r="P621" s="13"/>
      <c r="Q621" s="13"/>
      <c r="R621" s="13"/>
      <c r="S621" s="13"/>
      <c r="T621" s="13"/>
      <c r="U621" s="13"/>
      <c r="V621" s="13"/>
      <c r="W621" s="13"/>
      <c r="X621" s="13"/>
      <c r="Y621" s="13"/>
      <c r="Z621" s="13"/>
    </row>
    <row r="622" spans="1:26" ht="12.75" customHeight="1">
      <c r="A622" s="29"/>
      <c r="B622" s="29"/>
      <c r="C622" s="30"/>
      <c r="D622" s="30"/>
      <c r="E622" s="30"/>
      <c r="F622" s="31"/>
      <c r="G622" s="29"/>
      <c r="H622" s="31"/>
      <c r="I622" s="13"/>
      <c r="J622" s="13"/>
      <c r="K622" s="13"/>
      <c r="L622" s="13"/>
      <c r="M622" s="13"/>
      <c r="N622" s="13"/>
      <c r="O622" s="13"/>
      <c r="P622" s="13"/>
      <c r="Q622" s="13"/>
      <c r="R622" s="13"/>
      <c r="S622" s="13"/>
      <c r="T622" s="13"/>
      <c r="U622" s="13"/>
      <c r="V622" s="13"/>
      <c r="W622" s="13"/>
      <c r="X622" s="13"/>
      <c r="Y622" s="13"/>
      <c r="Z622" s="13"/>
    </row>
    <row r="623" spans="1:26" ht="12.75" customHeight="1">
      <c r="A623" s="29"/>
      <c r="B623" s="29"/>
      <c r="C623" s="30"/>
      <c r="D623" s="30"/>
      <c r="E623" s="30"/>
      <c r="F623" s="31"/>
      <c r="G623" s="29"/>
      <c r="H623" s="31"/>
      <c r="I623" s="13"/>
      <c r="J623" s="13"/>
      <c r="K623" s="13"/>
      <c r="L623" s="13"/>
      <c r="M623" s="13"/>
      <c r="N623" s="13"/>
      <c r="O623" s="13"/>
      <c r="P623" s="13"/>
      <c r="Q623" s="13"/>
      <c r="R623" s="13"/>
      <c r="S623" s="13"/>
      <c r="T623" s="13"/>
      <c r="U623" s="13"/>
      <c r="V623" s="13"/>
      <c r="W623" s="13"/>
      <c r="X623" s="13"/>
      <c r="Y623" s="13"/>
      <c r="Z623" s="13"/>
    </row>
    <row r="624" spans="1:26" ht="12.75" customHeight="1">
      <c r="A624" s="29"/>
      <c r="B624" s="29"/>
      <c r="C624" s="30"/>
      <c r="D624" s="30"/>
      <c r="E624" s="30"/>
      <c r="F624" s="31"/>
      <c r="G624" s="29"/>
      <c r="H624" s="31"/>
      <c r="I624" s="13"/>
      <c r="J624" s="13"/>
      <c r="K624" s="13"/>
      <c r="L624" s="13"/>
      <c r="M624" s="13"/>
      <c r="N624" s="13"/>
      <c r="O624" s="13"/>
      <c r="P624" s="13"/>
      <c r="Q624" s="13"/>
      <c r="R624" s="13"/>
      <c r="S624" s="13"/>
      <c r="T624" s="13"/>
      <c r="U624" s="13"/>
      <c r="V624" s="13"/>
      <c r="W624" s="13"/>
      <c r="X624" s="13"/>
      <c r="Y624" s="13"/>
      <c r="Z624" s="13"/>
    </row>
    <row r="625" spans="1:26" ht="12.75" customHeight="1">
      <c r="A625" s="29"/>
      <c r="B625" s="29"/>
      <c r="C625" s="30"/>
      <c r="D625" s="30"/>
      <c r="E625" s="30"/>
      <c r="F625" s="31"/>
      <c r="G625" s="29"/>
      <c r="H625" s="31"/>
      <c r="I625" s="13"/>
      <c r="J625" s="13"/>
      <c r="K625" s="13"/>
      <c r="L625" s="13"/>
      <c r="M625" s="13"/>
      <c r="N625" s="13"/>
      <c r="O625" s="13"/>
      <c r="P625" s="13"/>
      <c r="Q625" s="13"/>
      <c r="R625" s="13"/>
      <c r="S625" s="13"/>
      <c r="T625" s="13"/>
      <c r="U625" s="13"/>
      <c r="V625" s="13"/>
      <c r="W625" s="13"/>
      <c r="X625" s="13"/>
      <c r="Y625" s="13"/>
      <c r="Z625" s="13"/>
    </row>
    <row r="626" spans="1:26" ht="12.75" customHeight="1">
      <c r="A626" s="29"/>
      <c r="B626" s="29"/>
      <c r="C626" s="30"/>
      <c r="D626" s="30"/>
      <c r="E626" s="30"/>
      <c r="F626" s="31"/>
      <c r="G626" s="29"/>
      <c r="H626" s="31"/>
      <c r="I626" s="13"/>
      <c r="J626" s="13"/>
      <c r="K626" s="13"/>
      <c r="L626" s="13"/>
      <c r="M626" s="13"/>
      <c r="N626" s="13"/>
      <c r="O626" s="13"/>
      <c r="P626" s="13"/>
      <c r="Q626" s="13"/>
      <c r="R626" s="13"/>
      <c r="S626" s="13"/>
      <c r="T626" s="13"/>
      <c r="U626" s="13"/>
      <c r="V626" s="13"/>
      <c r="W626" s="13"/>
      <c r="X626" s="13"/>
      <c r="Y626" s="13"/>
      <c r="Z626" s="13"/>
    </row>
    <row r="627" spans="1:26" ht="12.75" customHeight="1">
      <c r="A627" s="29"/>
      <c r="B627" s="29"/>
      <c r="C627" s="30"/>
      <c r="D627" s="30"/>
      <c r="E627" s="30"/>
      <c r="F627" s="31"/>
      <c r="G627" s="29"/>
      <c r="H627" s="31"/>
      <c r="I627" s="13"/>
      <c r="J627" s="13"/>
      <c r="K627" s="13"/>
      <c r="L627" s="13"/>
      <c r="M627" s="13"/>
      <c r="N627" s="13"/>
      <c r="O627" s="13"/>
      <c r="P627" s="13"/>
      <c r="Q627" s="13"/>
      <c r="R627" s="13"/>
      <c r="S627" s="13"/>
      <c r="T627" s="13"/>
      <c r="U627" s="13"/>
      <c r="V627" s="13"/>
      <c r="W627" s="13"/>
      <c r="X627" s="13"/>
      <c r="Y627" s="13"/>
      <c r="Z627" s="13"/>
    </row>
    <row r="628" spans="1:26" ht="12.75" customHeight="1">
      <c r="A628" s="29"/>
      <c r="B628" s="29"/>
      <c r="C628" s="30"/>
      <c r="D628" s="30"/>
      <c r="E628" s="30"/>
      <c r="F628" s="31"/>
      <c r="G628" s="29"/>
      <c r="H628" s="31"/>
      <c r="I628" s="13"/>
      <c r="J628" s="13"/>
      <c r="K628" s="13"/>
      <c r="L628" s="13"/>
      <c r="M628" s="13"/>
      <c r="N628" s="13"/>
      <c r="O628" s="13"/>
      <c r="P628" s="13"/>
      <c r="Q628" s="13"/>
      <c r="R628" s="13"/>
      <c r="S628" s="13"/>
      <c r="T628" s="13"/>
      <c r="U628" s="13"/>
      <c r="V628" s="13"/>
      <c r="W628" s="13"/>
      <c r="X628" s="13"/>
      <c r="Y628" s="13"/>
      <c r="Z628" s="13"/>
    </row>
    <row r="629" spans="1:26" ht="12.75" customHeight="1">
      <c r="A629" s="29"/>
      <c r="B629" s="29"/>
      <c r="C629" s="30"/>
      <c r="D629" s="30"/>
      <c r="E629" s="30"/>
      <c r="F629" s="31"/>
      <c r="G629" s="29"/>
      <c r="H629" s="31"/>
      <c r="I629" s="13"/>
      <c r="J629" s="13"/>
      <c r="K629" s="13"/>
      <c r="L629" s="13"/>
      <c r="M629" s="13"/>
      <c r="N629" s="13"/>
      <c r="O629" s="13"/>
      <c r="P629" s="13"/>
      <c r="Q629" s="13"/>
      <c r="R629" s="13"/>
      <c r="S629" s="13"/>
      <c r="T629" s="13"/>
      <c r="U629" s="13"/>
      <c r="V629" s="13"/>
      <c r="W629" s="13"/>
      <c r="X629" s="13"/>
      <c r="Y629" s="13"/>
      <c r="Z629" s="13"/>
    </row>
    <row r="630" spans="1:26" ht="12.75" customHeight="1">
      <c r="A630" s="29"/>
      <c r="B630" s="29"/>
      <c r="C630" s="30"/>
      <c r="D630" s="30"/>
      <c r="E630" s="30"/>
      <c r="F630" s="31"/>
      <c r="G630" s="29"/>
      <c r="H630" s="31"/>
      <c r="I630" s="13"/>
      <c r="J630" s="13"/>
      <c r="K630" s="13"/>
      <c r="L630" s="13"/>
      <c r="M630" s="13"/>
      <c r="N630" s="13"/>
      <c r="O630" s="13"/>
      <c r="P630" s="13"/>
      <c r="Q630" s="13"/>
      <c r="R630" s="13"/>
      <c r="S630" s="13"/>
      <c r="T630" s="13"/>
      <c r="U630" s="13"/>
      <c r="V630" s="13"/>
      <c r="W630" s="13"/>
      <c r="X630" s="13"/>
      <c r="Y630" s="13"/>
      <c r="Z630" s="13"/>
    </row>
    <row r="631" spans="1:26" ht="12.75" customHeight="1">
      <c r="A631" s="29"/>
      <c r="B631" s="29"/>
      <c r="C631" s="30"/>
      <c r="D631" s="30"/>
      <c r="E631" s="30"/>
      <c r="F631" s="31"/>
      <c r="G631" s="29"/>
      <c r="H631" s="31"/>
      <c r="I631" s="13"/>
      <c r="J631" s="13"/>
      <c r="K631" s="13"/>
      <c r="L631" s="13"/>
      <c r="M631" s="13"/>
      <c r="N631" s="13"/>
      <c r="O631" s="13"/>
      <c r="P631" s="13"/>
      <c r="Q631" s="13"/>
      <c r="R631" s="13"/>
      <c r="S631" s="13"/>
      <c r="T631" s="13"/>
      <c r="U631" s="13"/>
      <c r="V631" s="13"/>
      <c r="W631" s="13"/>
      <c r="X631" s="13"/>
      <c r="Y631" s="13"/>
      <c r="Z631" s="13"/>
    </row>
    <row r="632" spans="1:26" ht="12.75" customHeight="1">
      <c r="A632" s="29"/>
      <c r="B632" s="29"/>
      <c r="C632" s="30"/>
      <c r="D632" s="30"/>
      <c r="E632" s="30"/>
      <c r="F632" s="31"/>
      <c r="G632" s="29"/>
      <c r="H632" s="31"/>
      <c r="I632" s="13"/>
      <c r="J632" s="13"/>
      <c r="K632" s="13"/>
      <c r="L632" s="13"/>
      <c r="M632" s="13"/>
      <c r="N632" s="13"/>
      <c r="O632" s="13"/>
      <c r="P632" s="13"/>
      <c r="Q632" s="13"/>
      <c r="R632" s="13"/>
      <c r="S632" s="13"/>
      <c r="T632" s="13"/>
      <c r="U632" s="13"/>
      <c r="V632" s="13"/>
      <c r="W632" s="13"/>
      <c r="X632" s="13"/>
      <c r="Y632" s="13"/>
      <c r="Z632" s="13"/>
    </row>
    <row r="633" spans="1:26" ht="12.75" customHeight="1">
      <c r="A633" s="29"/>
      <c r="B633" s="29"/>
      <c r="C633" s="30"/>
      <c r="D633" s="30"/>
      <c r="E633" s="30"/>
      <c r="F633" s="31"/>
      <c r="G633" s="29"/>
      <c r="H633" s="31"/>
      <c r="I633" s="13"/>
      <c r="J633" s="13"/>
      <c r="K633" s="13"/>
      <c r="L633" s="13"/>
      <c r="M633" s="13"/>
      <c r="N633" s="13"/>
      <c r="O633" s="13"/>
      <c r="P633" s="13"/>
      <c r="Q633" s="13"/>
      <c r="R633" s="13"/>
      <c r="S633" s="13"/>
      <c r="T633" s="13"/>
      <c r="U633" s="13"/>
      <c r="V633" s="13"/>
      <c r="W633" s="13"/>
      <c r="X633" s="13"/>
      <c r="Y633" s="13"/>
      <c r="Z633" s="13"/>
    </row>
    <row r="634" spans="1:26" ht="12.75" customHeight="1">
      <c r="A634" s="29"/>
      <c r="B634" s="29"/>
      <c r="C634" s="30"/>
      <c r="D634" s="30"/>
      <c r="E634" s="30"/>
      <c r="F634" s="31"/>
      <c r="G634" s="29"/>
      <c r="H634" s="31"/>
      <c r="I634" s="13"/>
      <c r="J634" s="13"/>
      <c r="K634" s="13"/>
      <c r="L634" s="13"/>
      <c r="M634" s="13"/>
      <c r="N634" s="13"/>
      <c r="O634" s="13"/>
      <c r="P634" s="13"/>
      <c r="Q634" s="13"/>
      <c r="R634" s="13"/>
      <c r="S634" s="13"/>
      <c r="T634" s="13"/>
      <c r="U634" s="13"/>
      <c r="V634" s="13"/>
      <c r="W634" s="13"/>
      <c r="X634" s="13"/>
      <c r="Y634" s="13"/>
      <c r="Z634" s="13"/>
    </row>
    <row r="635" spans="1:26" ht="12.75" customHeight="1">
      <c r="A635" s="29"/>
      <c r="B635" s="29"/>
      <c r="C635" s="30"/>
      <c r="D635" s="30"/>
      <c r="E635" s="30"/>
      <c r="F635" s="31"/>
      <c r="G635" s="29"/>
      <c r="H635" s="31"/>
      <c r="I635" s="13"/>
      <c r="J635" s="13"/>
      <c r="K635" s="13"/>
      <c r="L635" s="13"/>
      <c r="M635" s="13"/>
      <c r="N635" s="13"/>
      <c r="O635" s="13"/>
      <c r="P635" s="13"/>
      <c r="Q635" s="13"/>
      <c r="R635" s="13"/>
      <c r="S635" s="13"/>
      <c r="T635" s="13"/>
      <c r="U635" s="13"/>
      <c r="V635" s="13"/>
      <c r="W635" s="13"/>
      <c r="X635" s="13"/>
      <c r="Y635" s="13"/>
      <c r="Z635" s="13"/>
    </row>
    <row r="636" spans="1:26" ht="12.75" customHeight="1">
      <c r="A636" s="29"/>
      <c r="B636" s="29"/>
      <c r="C636" s="30"/>
      <c r="D636" s="30"/>
      <c r="E636" s="30"/>
      <c r="F636" s="31"/>
      <c r="G636" s="29"/>
      <c r="H636" s="31"/>
      <c r="I636" s="13"/>
      <c r="J636" s="13"/>
      <c r="K636" s="13"/>
      <c r="L636" s="13"/>
      <c r="M636" s="13"/>
      <c r="N636" s="13"/>
      <c r="O636" s="13"/>
      <c r="P636" s="13"/>
      <c r="Q636" s="13"/>
      <c r="R636" s="13"/>
      <c r="S636" s="13"/>
      <c r="T636" s="13"/>
      <c r="U636" s="13"/>
      <c r="V636" s="13"/>
      <c r="W636" s="13"/>
      <c r="X636" s="13"/>
      <c r="Y636" s="13"/>
      <c r="Z636" s="13"/>
    </row>
    <row r="637" spans="1:26" ht="12.75" customHeight="1">
      <c r="A637" s="29"/>
      <c r="B637" s="29"/>
      <c r="C637" s="30"/>
      <c r="D637" s="30"/>
      <c r="E637" s="30"/>
      <c r="F637" s="31"/>
      <c r="G637" s="29"/>
      <c r="H637" s="31"/>
      <c r="I637" s="13"/>
      <c r="J637" s="13"/>
      <c r="K637" s="13"/>
      <c r="L637" s="13"/>
      <c r="M637" s="13"/>
      <c r="N637" s="13"/>
      <c r="O637" s="13"/>
      <c r="P637" s="13"/>
      <c r="Q637" s="13"/>
      <c r="R637" s="13"/>
      <c r="S637" s="13"/>
      <c r="T637" s="13"/>
      <c r="U637" s="13"/>
      <c r="V637" s="13"/>
      <c r="W637" s="13"/>
      <c r="X637" s="13"/>
      <c r="Y637" s="13"/>
      <c r="Z637" s="13"/>
    </row>
    <row r="638" spans="1:26" ht="12.75" customHeight="1">
      <c r="A638" s="29"/>
      <c r="B638" s="29"/>
      <c r="C638" s="30"/>
      <c r="D638" s="30"/>
      <c r="E638" s="30"/>
      <c r="F638" s="31"/>
      <c r="G638" s="29"/>
      <c r="H638" s="31"/>
      <c r="I638" s="13"/>
      <c r="J638" s="13"/>
      <c r="K638" s="13"/>
      <c r="L638" s="13"/>
      <c r="M638" s="13"/>
      <c r="N638" s="13"/>
      <c r="O638" s="13"/>
      <c r="P638" s="13"/>
      <c r="Q638" s="13"/>
      <c r="R638" s="13"/>
      <c r="S638" s="13"/>
      <c r="T638" s="13"/>
      <c r="U638" s="13"/>
      <c r="V638" s="13"/>
      <c r="W638" s="13"/>
      <c r="X638" s="13"/>
      <c r="Y638" s="13"/>
      <c r="Z638" s="13"/>
    </row>
    <row r="639" spans="1:26" ht="12.75" customHeight="1">
      <c r="A639" s="29"/>
      <c r="B639" s="29"/>
      <c r="C639" s="30"/>
      <c r="D639" s="30"/>
      <c r="E639" s="30"/>
      <c r="F639" s="31"/>
      <c r="G639" s="29"/>
      <c r="H639" s="31"/>
      <c r="I639" s="13"/>
      <c r="J639" s="13"/>
      <c r="K639" s="13"/>
      <c r="L639" s="13"/>
      <c r="M639" s="13"/>
      <c r="N639" s="13"/>
      <c r="O639" s="13"/>
      <c r="P639" s="13"/>
      <c r="Q639" s="13"/>
      <c r="R639" s="13"/>
      <c r="S639" s="13"/>
      <c r="T639" s="13"/>
      <c r="U639" s="13"/>
      <c r="V639" s="13"/>
      <c r="W639" s="13"/>
      <c r="X639" s="13"/>
      <c r="Y639" s="13"/>
      <c r="Z639" s="13"/>
    </row>
    <row r="640" spans="1:26" ht="12.75" customHeight="1">
      <c r="A640" s="29"/>
      <c r="B640" s="29"/>
      <c r="C640" s="30"/>
      <c r="D640" s="30"/>
      <c r="E640" s="30"/>
      <c r="F640" s="31"/>
      <c r="G640" s="29"/>
      <c r="H640" s="31"/>
      <c r="I640" s="13"/>
      <c r="J640" s="13"/>
      <c r="K640" s="13"/>
      <c r="L640" s="13"/>
      <c r="M640" s="13"/>
      <c r="N640" s="13"/>
      <c r="O640" s="13"/>
      <c r="P640" s="13"/>
      <c r="Q640" s="13"/>
      <c r="R640" s="13"/>
      <c r="S640" s="13"/>
      <c r="T640" s="13"/>
      <c r="U640" s="13"/>
      <c r="V640" s="13"/>
      <c r="W640" s="13"/>
      <c r="X640" s="13"/>
      <c r="Y640" s="13"/>
      <c r="Z640" s="13"/>
    </row>
    <row r="641" spans="1:26" ht="12.75" customHeight="1">
      <c r="A641" s="29"/>
      <c r="B641" s="29"/>
      <c r="C641" s="30"/>
      <c r="D641" s="30"/>
      <c r="E641" s="30"/>
      <c r="F641" s="31"/>
      <c r="G641" s="29"/>
      <c r="H641" s="31"/>
      <c r="I641" s="13"/>
      <c r="J641" s="13"/>
      <c r="K641" s="13"/>
      <c r="L641" s="13"/>
      <c r="M641" s="13"/>
      <c r="N641" s="13"/>
      <c r="O641" s="13"/>
      <c r="P641" s="13"/>
      <c r="Q641" s="13"/>
      <c r="R641" s="13"/>
      <c r="S641" s="13"/>
      <c r="T641" s="13"/>
      <c r="U641" s="13"/>
      <c r="V641" s="13"/>
      <c r="W641" s="13"/>
      <c r="X641" s="13"/>
      <c r="Y641" s="13"/>
      <c r="Z641" s="13"/>
    </row>
    <row r="642" spans="1:26" ht="12.75" customHeight="1">
      <c r="A642" s="29"/>
      <c r="B642" s="29"/>
      <c r="C642" s="30"/>
      <c r="D642" s="30"/>
      <c r="E642" s="30"/>
      <c r="F642" s="31"/>
      <c r="G642" s="29"/>
      <c r="H642" s="31"/>
      <c r="I642" s="13"/>
      <c r="J642" s="13"/>
      <c r="K642" s="13"/>
      <c r="L642" s="13"/>
      <c r="M642" s="13"/>
      <c r="N642" s="13"/>
      <c r="O642" s="13"/>
      <c r="P642" s="13"/>
      <c r="Q642" s="13"/>
      <c r="R642" s="13"/>
      <c r="S642" s="13"/>
      <c r="T642" s="13"/>
      <c r="U642" s="13"/>
      <c r="V642" s="13"/>
      <c r="W642" s="13"/>
      <c r="X642" s="13"/>
      <c r="Y642" s="13"/>
      <c r="Z642" s="13"/>
    </row>
    <row r="643" spans="1:26" ht="12.75" customHeight="1">
      <c r="A643" s="29"/>
      <c r="B643" s="29"/>
      <c r="C643" s="30"/>
      <c r="D643" s="30"/>
      <c r="E643" s="30"/>
      <c r="F643" s="31"/>
      <c r="G643" s="29"/>
      <c r="H643" s="31"/>
      <c r="I643" s="13"/>
      <c r="J643" s="13"/>
      <c r="K643" s="13"/>
      <c r="L643" s="13"/>
      <c r="M643" s="13"/>
      <c r="N643" s="13"/>
      <c r="O643" s="13"/>
      <c r="P643" s="13"/>
      <c r="Q643" s="13"/>
      <c r="R643" s="13"/>
      <c r="S643" s="13"/>
      <c r="T643" s="13"/>
      <c r="U643" s="13"/>
      <c r="V643" s="13"/>
      <c r="W643" s="13"/>
      <c r="X643" s="13"/>
      <c r="Y643" s="13"/>
      <c r="Z643" s="13"/>
    </row>
    <row r="644" spans="1:26" ht="12.75" customHeight="1">
      <c r="A644" s="29"/>
      <c r="B644" s="29"/>
      <c r="C644" s="30"/>
      <c r="D644" s="30"/>
      <c r="E644" s="30"/>
      <c r="F644" s="31"/>
      <c r="G644" s="29"/>
      <c r="H644" s="31"/>
      <c r="I644" s="13"/>
      <c r="J644" s="13"/>
      <c r="K644" s="13"/>
      <c r="L644" s="13"/>
      <c r="M644" s="13"/>
      <c r="N644" s="13"/>
      <c r="O644" s="13"/>
      <c r="P644" s="13"/>
      <c r="Q644" s="13"/>
      <c r="R644" s="13"/>
      <c r="S644" s="13"/>
      <c r="T644" s="13"/>
      <c r="U644" s="13"/>
      <c r="V644" s="13"/>
      <c r="W644" s="13"/>
      <c r="X644" s="13"/>
      <c r="Y644" s="13"/>
      <c r="Z644" s="13"/>
    </row>
    <row r="645" spans="1:26" ht="12.75" customHeight="1">
      <c r="A645" s="29"/>
      <c r="B645" s="29"/>
      <c r="C645" s="30"/>
      <c r="D645" s="30"/>
      <c r="E645" s="30"/>
      <c r="F645" s="31"/>
      <c r="G645" s="29"/>
      <c r="H645" s="31"/>
      <c r="I645" s="13"/>
      <c r="J645" s="13"/>
      <c r="K645" s="13"/>
      <c r="L645" s="13"/>
      <c r="M645" s="13"/>
      <c r="N645" s="13"/>
      <c r="O645" s="13"/>
      <c r="P645" s="13"/>
      <c r="Q645" s="13"/>
      <c r="R645" s="13"/>
      <c r="S645" s="13"/>
      <c r="T645" s="13"/>
      <c r="U645" s="13"/>
      <c r="V645" s="13"/>
      <c r="W645" s="13"/>
      <c r="X645" s="13"/>
      <c r="Y645" s="13"/>
      <c r="Z645" s="13"/>
    </row>
    <row r="646" spans="1:26" ht="12.75" customHeight="1">
      <c r="A646" s="29"/>
      <c r="B646" s="29"/>
      <c r="C646" s="30"/>
      <c r="D646" s="30"/>
      <c r="E646" s="30"/>
      <c r="F646" s="31"/>
      <c r="G646" s="29"/>
      <c r="H646" s="31"/>
      <c r="I646" s="13"/>
      <c r="J646" s="13"/>
      <c r="K646" s="13"/>
      <c r="L646" s="13"/>
      <c r="M646" s="13"/>
      <c r="N646" s="13"/>
      <c r="O646" s="13"/>
      <c r="P646" s="13"/>
      <c r="Q646" s="13"/>
      <c r="R646" s="13"/>
      <c r="S646" s="13"/>
      <c r="T646" s="13"/>
      <c r="U646" s="13"/>
      <c r="V646" s="13"/>
      <c r="W646" s="13"/>
      <c r="X646" s="13"/>
      <c r="Y646" s="13"/>
      <c r="Z646" s="13"/>
    </row>
    <row r="647" spans="1:26" ht="12.75" customHeight="1">
      <c r="A647" s="29"/>
      <c r="B647" s="29"/>
      <c r="C647" s="30"/>
      <c r="D647" s="30"/>
      <c r="E647" s="30"/>
      <c r="F647" s="31"/>
      <c r="G647" s="29"/>
      <c r="H647" s="31"/>
      <c r="I647" s="13"/>
      <c r="J647" s="13"/>
      <c r="K647" s="13"/>
      <c r="L647" s="13"/>
      <c r="M647" s="13"/>
      <c r="N647" s="13"/>
      <c r="O647" s="13"/>
      <c r="P647" s="13"/>
      <c r="Q647" s="13"/>
      <c r="R647" s="13"/>
      <c r="S647" s="13"/>
      <c r="T647" s="13"/>
      <c r="U647" s="13"/>
      <c r="V647" s="13"/>
      <c r="W647" s="13"/>
      <c r="X647" s="13"/>
      <c r="Y647" s="13"/>
      <c r="Z647" s="13"/>
    </row>
    <row r="648" spans="1:26" ht="12.75" customHeight="1">
      <c r="A648" s="29"/>
      <c r="B648" s="29"/>
      <c r="C648" s="30"/>
      <c r="D648" s="30"/>
      <c r="E648" s="30"/>
      <c r="F648" s="31"/>
      <c r="G648" s="29"/>
      <c r="H648" s="31"/>
      <c r="I648" s="13"/>
      <c r="J648" s="13"/>
      <c r="K648" s="13"/>
      <c r="L648" s="13"/>
      <c r="M648" s="13"/>
      <c r="N648" s="13"/>
      <c r="O648" s="13"/>
      <c r="P648" s="13"/>
      <c r="Q648" s="13"/>
      <c r="R648" s="13"/>
      <c r="S648" s="13"/>
      <c r="T648" s="13"/>
      <c r="U648" s="13"/>
      <c r="V648" s="13"/>
      <c r="W648" s="13"/>
      <c r="X648" s="13"/>
      <c r="Y648" s="13"/>
      <c r="Z648" s="13"/>
    </row>
    <row r="649" spans="1:26" ht="12.75" customHeight="1">
      <c r="A649" s="29"/>
      <c r="B649" s="29"/>
      <c r="C649" s="30"/>
      <c r="D649" s="30"/>
      <c r="E649" s="30"/>
      <c r="F649" s="31"/>
      <c r="G649" s="29"/>
      <c r="H649" s="31"/>
      <c r="I649" s="13"/>
      <c r="J649" s="13"/>
      <c r="K649" s="13"/>
      <c r="L649" s="13"/>
      <c r="M649" s="13"/>
      <c r="N649" s="13"/>
      <c r="O649" s="13"/>
      <c r="P649" s="13"/>
      <c r="Q649" s="13"/>
      <c r="R649" s="13"/>
      <c r="S649" s="13"/>
      <c r="T649" s="13"/>
      <c r="U649" s="13"/>
      <c r="V649" s="13"/>
      <c r="W649" s="13"/>
      <c r="X649" s="13"/>
      <c r="Y649" s="13"/>
      <c r="Z649" s="13"/>
    </row>
    <row r="650" spans="1:26" ht="12.75" customHeight="1">
      <c r="A650" s="29"/>
      <c r="B650" s="29"/>
      <c r="C650" s="30"/>
      <c r="D650" s="30"/>
      <c r="E650" s="30"/>
      <c r="F650" s="31"/>
      <c r="G650" s="29"/>
      <c r="H650" s="31"/>
      <c r="I650" s="13"/>
      <c r="J650" s="13"/>
      <c r="K650" s="13"/>
      <c r="L650" s="13"/>
      <c r="M650" s="13"/>
      <c r="N650" s="13"/>
      <c r="O650" s="13"/>
      <c r="P650" s="13"/>
      <c r="Q650" s="13"/>
      <c r="R650" s="13"/>
      <c r="S650" s="13"/>
      <c r="T650" s="13"/>
      <c r="U650" s="13"/>
      <c r="V650" s="13"/>
      <c r="W650" s="13"/>
      <c r="X650" s="13"/>
      <c r="Y650" s="13"/>
      <c r="Z650" s="13"/>
    </row>
    <row r="651" spans="1:26" ht="12.75" customHeight="1">
      <c r="A651" s="29"/>
      <c r="B651" s="29"/>
      <c r="C651" s="30"/>
      <c r="D651" s="30"/>
      <c r="E651" s="30"/>
      <c r="F651" s="31"/>
      <c r="G651" s="29"/>
      <c r="H651" s="31"/>
      <c r="I651" s="13"/>
      <c r="J651" s="13"/>
      <c r="K651" s="13"/>
      <c r="L651" s="13"/>
      <c r="M651" s="13"/>
      <c r="N651" s="13"/>
      <c r="O651" s="13"/>
      <c r="P651" s="13"/>
      <c r="Q651" s="13"/>
      <c r="R651" s="13"/>
      <c r="S651" s="13"/>
      <c r="T651" s="13"/>
      <c r="U651" s="13"/>
      <c r="V651" s="13"/>
      <c r="W651" s="13"/>
      <c r="X651" s="13"/>
      <c r="Y651" s="13"/>
      <c r="Z651" s="13"/>
    </row>
    <row r="652" spans="1:26" ht="12.75" customHeight="1">
      <c r="A652" s="29"/>
      <c r="B652" s="29"/>
      <c r="C652" s="30"/>
      <c r="D652" s="30"/>
      <c r="E652" s="30"/>
      <c r="F652" s="31"/>
      <c r="G652" s="29"/>
      <c r="H652" s="31"/>
      <c r="I652" s="13"/>
      <c r="J652" s="13"/>
      <c r="K652" s="13"/>
      <c r="L652" s="13"/>
      <c r="M652" s="13"/>
      <c r="N652" s="13"/>
      <c r="O652" s="13"/>
      <c r="P652" s="13"/>
      <c r="Q652" s="13"/>
      <c r="R652" s="13"/>
      <c r="S652" s="13"/>
      <c r="T652" s="13"/>
      <c r="U652" s="13"/>
      <c r="V652" s="13"/>
      <c r="W652" s="13"/>
      <c r="X652" s="13"/>
      <c r="Y652" s="13"/>
      <c r="Z652" s="13"/>
    </row>
    <row r="653" spans="1:26" ht="12.75" customHeight="1">
      <c r="A653" s="29"/>
      <c r="B653" s="29"/>
      <c r="C653" s="30"/>
      <c r="D653" s="30"/>
      <c r="E653" s="30"/>
      <c r="F653" s="31"/>
      <c r="G653" s="29"/>
      <c r="H653" s="31"/>
      <c r="I653" s="13"/>
      <c r="J653" s="13"/>
      <c r="K653" s="13"/>
      <c r="L653" s="13"/>
      <c r="M653" s="13"/>
      <c r="N653" s="13"/>
      <c r="O653" s="13"/>
      <c r="P653" s="13"/>
      <c r="Q653" s="13"/>
      <c r="R653" s="13"/>
      <c r="S653" s="13"/>
      <c r="T653" s="13"/>
      <c r="U653" s="13"/>
      <c r="V653" s="13"/>
      <c r="W653" s="13"/>
      <c r="X653" s="13"/>
      <c r="Y653" s="13"/>
      <c r="Z653" s="13"/>
    </row>
    <row r="654" spans="1:26" ht="12.75" customHeight="1">
      <c r="A654" s="29"/>
      <c r="B654" s="29"/>
      <c r="C654" s="30"/>
      <c r="D654" s="30"/>
      <c r="E654" s="30"/>
      <c r="F654" s="31"/>
      <c r="G654" s="29"/>
      <c r="H654" s="31"/>
      <c r="I654" s="13"/>
      <c r="J654" s="13"/>
      <c r="K654" s="13"/>
      <c r="L654" s="13"/>
      <c r="M654" s="13"/>
      <c r="N654" s="13"/>
      <c r="O654" s="13"/>
      <c r="P654" s="13"/>
      <c r="Q654" s="13"/>
      <c r="R654" s="13"/>
      <c r="S654" s="13"/>
      <c r="T654" s="13"/>
      <c r="U654" s="13"/>
      <c r="V654" s="13"/>
      <c r="W654" s="13"/>
      <c r="X654" s="13"/>
      <c r="Y654" s="13"/>
      <c r="Z654" s="13"/>
    </row>
    <row r="655" spans="1:26" ht="12.75" customHeight="1">
      <c r="A655" s="29"/>
      <c r="B655" s="29"/>
      <c r="C655" s="30"/>
      <c r="D655" s="30"/>
      <c r="E655" s="30"/>
      <c r="F655" s="31"/>
      <c r="G655" s="29"/>
      <c r="H655" s="31"/>
      <c r="I655" s="13"/>
      <c r="J655" s="13"/>
      <c r="K655" s="13"/>
      <c r="L655" s="13"/>
      <c r="M655" s="13"/>
      <c r="N655" s="13"/>
      <c r="O655" s="13"/>
      <c r="P655" s="13"/>
      <c r="Q655" s="13"/>
      <c r="R655" s="13"/>
      <c r="S655" s="13"/>
      <c r="T655" s="13"/>
      <c r="U655" s="13"/>
      <c r="V655" s="13"/>
      <c r="W655" s="13"/>
      <c r="X655" s="13"/>
      <c r="Y655" s="13"/>
      <c r="Z655" s="13"/>
    </row>
    <row r="656" spans="1:26" ht="12.75" customHeight="1">
      <c r="A656" s="29"/>
      <c r="B656" s="29"/>
      <c r="C656" s="30"/>
      <c r="D656" s="30"/>
      <c r="E656" s="30"/>
      <c r="F656" s="31"/>
      <c r="G656" s="29"/>
      <c r="H656" s="31"/>
      <c r="I656" s="13"/>
      <c r="J656" s="13"/>
      <c r="K656" s="13"/>
      <c r="L656" s="13"/>
      <c r="M656" s="13"/>
      <c r="N656" s="13"/>
      <c r="O656" s="13"/>
      <c r="P656" s="13"/>
      <c r="Q656" s="13"/>
      <c r="R656" s="13"/>
      <c r="S656" s="13"/>
      <c r="T656" s="13"/>
      <c r="U656" s="13"/>
      <c r="V656" s="13"/>
      <c r="W656" s="13"/>
      <c r="X656" s="13"/>
      <c r="Y656" s="13"/>
      <c r="Z656" s="13"/>
    </row>
    <row r="657" spans="1:26" ht="12.75" customHeight="1">
      <c r="A657" s="29"/>
      <c r="B657" s="29"/>
      <c r="C657" s="30"/>
      <c r="D657" s="30"/>
      <c r="E657" s="30"/>
      <c r="F657" s="31"/>
      <c r="G657" s="29"/>
      <c r="H657" s="31"/>
      <c r="I657" s="13"/>
      <c r="J657" s="13"/>
      <c r="K657" s="13"/>
      <c r="L657" s="13"/>
      <c r="M657" s="13"/>
      <c r="N657" s="13"/>
      <c r="O657" s="13"/>
      <c r="P657" s="13"/>
      <c r="Q657" s="13"/>
      <c r="R657" s="13"/>
      <c r="S657" s="13"/>
      <c r="T657" s="13"/>
      <c r="U657" s="13"/>
      <c r="V657" s="13"/>
      <c r="W657" s="13"/>
      <c r="X657" s="13"/>
      <c r="Y657" s="13"/>
      <c r="Z657" s="13"/>
    </row>
    <row r="658" spans="1:26" ht="12.75" customHeight="1">
      <c r="A658" s="29"/>
      <c r="B658" s="29"/>
      <c r="C658" s="30"/>
      <c r="D658" s="30"/>
      <c r="E658" s="30"/>
      <c r="F658" s="31"/>
      <c r="G658" s="29"/>
      <c r="H658" s="31"/>
      <c r="I658" s="13"/>
      <c r="J658" s="13"/>
      <c r="K658" s="13"/>
      <c r="L658" s="13"/>
      <c r="M658" s="13"/>
      <c r="N658" s="13"/>
      <c r="O658" s="13"/>
      <c r="P658" s="13"/>
      <c r="Q658" s="13"/>
      <c r="R658" s="13"/>
      <c r="S658" s="13"/>
      <c r="T658" s="13"/>
      <c r="U658" s="13"/>
      <c r="V658" s="13"/>
      <c r="W658" s="13"/>
      <c r="X658" s="13"/>
      <c r="Y658" s="13"/>
      <c r="Z658" s="13"/>
    </row>
    <row r="659" spans="1:26" ht="12.75" customHeight="1">
      <c r="A659" s="29"/>
      <c r="B659" s="29"/>
      <c r="C659" s="30"/>
      <c r="D659" s="30"/>
      <c r="E659" s="30"/>
      <c r="F659" s="31"/>
      <c r="G659" s="29"/>
      <c r="H659" s="31"/>
      <c r="I659" s="13"/>
      <c r="J659" s="13"/>
      <c r="K659" s="13"/>
      <c r="L659" s="13"/>
      <c r="M659" s="13"/>
      <c r="N659" s="13"/>
      <c r="O659" s="13"/>
      <c r="P659" s="13"/>
      <c r="Q659" s="13"/>
      <c r="R659" s="13"/>
      <c r="S659" s="13"/>
      <c r="T659" s="13"/>
      <c r="U659" s="13"/>
      <c r="V659" s="13"/>
      <c r="W659" s="13"/>
      <c r="X659" s="13"/>
      <c r="Y659" s="13"/>
      <c r="Z659" s="13"/>
    </row>
    <row r="660" spans="1:26" ht="12.75" customHeight="1">
      <c r="A660" s="29"/>
      <c r="B660" s="29"/>
      <c r="C660" s="30"/>
      <c r="D660" s="30"/>
      <c r="E660" s="30"/>
      <c r="F660" s="31"/>
      <c r="G660" s="29"/>
      <c r="H660" s="31"/>
      <c r="I660" s="13"/>
      <c r="J660" s="13"/>
      <c r="K660" s="13"/>
      <c r="L660" s="13"/>
      <c r="M660" s="13"/>
      <c r="N660" s="13"/>
      <c r="O660" s="13"/>
      <c r="P660" s="13"/>
      <c r="Q660" s="13"/>
      <c r="R660" s="13"/>
      <c r="S660" s="13"/>
      <c r="T660" s="13"/>
      <c r="U660" s="13"/>
      <c r="V660" s="13"/>
      <c r="W660" s="13"/>
      <c r="X660" s="13"/>
      <c r="Y660" s="13"/>
      <c r="Z660" s="13"/>
    </row>
    <row r="661" spans="1:26" ht="12.75" customHeight="1">
      <c r="A661" s="29"/>
      <c r="B661" s="29"/>
      <c r="C661" s="30"/>
      <c r="D661" s="30"/>
      <c r="E661" s="30"/>
      <c r="F661" s="31"/>
      <c r="G661" s="29"/>
      <c r="H661" s="31"/>
      <c r="I661" s="13"/>
      <c r="J661" s="13"/>
      <c r="K661" s="13"/>
      <c r="L661" s="13"/>
      <c r="M661" s="13"/>
      <c r="N661" s="13"/>
      <c r="O661" s="13"/>
      <c r="P661" s="13"/>
      <c r="Q661" s="13"/>
      <c r="R661" s="13"/>
      <c r="S661" s="13"/>
      <c r="T661" s="13"/>
      <c r="U661" s="13"/>
      <c r="V661" s="13"/>
      <c r="W661" s="13"/>
      <c r="X661" s="13"/>
      <c r="Y661" s="13"/>
      <c r="Z661" s="13"/>
    </row>
    <row r="662" spans="1:26" ht="12.75" customHeight="1">
      <c r="A662" s="29"/>
      <c r="B662" s="29"/>
      <c r="C662" s="30"/>
      <c r="D662" s="30"/>
      <c r="E662" s="30"/>
      <c r="F662" s="31"/>
      <c r="G662" s="29"/>
      <c r="H662" s="31"/>
      <c r="I662" s="13"/>
      <c r="J662" s="13"/>
      <c r="K662" s="13"/>
      <c r="L662" s="13"/>
      <c r="M662" s="13"/>
      <c r="N662" s="13"/>
      <c r="O662" s="13"/>
      <c r="P662" s="13"/>
      <c r="Q662" s="13"/>
      <c r="R662" s="13"/>
      <c r="S662" s="13"/>
      <c r="T662" s="13"/>
      <c r="U662" s="13"/>
      <c r="V662" s="13"/>
      <c r="W662" s="13"/>
      <c r="X662" s="13"/>
      <c r="Y662" s="13"/>
      <c r="Z662" s="13"/>
    </row>
    <row r="663" spans="1:26" ht="12.75" customHeight="1">
      <c r="A663" s="29"/>
      <c r="B663" s="29"/>
      <c r="C663" s="30"/>
      <c r="D663" s="30"/>
      <c r="E663" s="30"/>
      <c r="F663" s="31"/>
      <c r="G663" s="29"/>
      <c r="H663" s="31"/>
      <c r="I663" s="13"/>
      <c r="J663" s="13"/>
      <c r="K663" s="13"/>
      <c r="L663" s="13"/>
      <c r="M663" s="13"/>
      <c r="N663" s="13"/>
      <c r="O663" s="13"/>
      <c r="P663" s="13"/>
      <c r="Q663" s="13"/>
      <c r="R663" s="13"/>
      <c r="S663" s="13"/>
      <c r="T663" s="13"/>
      <c r="U663" s="13"/>
      <c r="V663" s="13"/>
      <c r="W663" s="13"/>
      <c r="X663" s="13"/>
      <c r="Y663" s="13"/>
      <c r="Z663" s="13"/>
    </row>
    <row r="664" spans="1:26" ht="12.75" customHeight="1">
      <c r="A664" s="29"/>
      <c r="B664" s="29"/>
      <c r="C664" s="30"/>
      <c r="D664" s="30"/>
      <c r="E664" s="30"/>
      <c r="F664" s="31"/>
      <c r="G664" s="29"/>
      <c r="H664" s="31"/>
      <c r="I664" s="13"/>
      <c r="J664" s="13"/>
      <c r="K664" s="13"/>
      <c r="L664" s="13"/>
      <c r="M664" s="13"/>
      <c r="N664" s="13"/>
      <c r="O664" s="13"/>
      <c r="P664" s="13"/>
      <c r="Q664" s="13"/>
      <c r="R664" s="13"/>
      <c r="S664" s="13"/>
      <c r="T664" s="13"/>
      <c r="U664" s="13"/>
      <c r="V664" s="13"/>
      <c r="W664" s="13"/>
      <c r="X664" s="13"/>
      <c r="Y664" s="13"/>
      <c r="Z664" s="13"/>
    </row>
    <row r="665" spans="1:26" ht="12.75" customHeight="1">
      <c r="A665" s="29"/>
      <c r="B665" s="29"/>
      <c r="C665" s="30"/>
      <c r="D665" s="30"/>
      <c r="E665" s="30"/>
      <c r="F665" s="31"/>
      <c r="G665" s="29"/>
      <c r="H665" s="31"/>
      <c r="I665" s="13"/>
      <c r="J665" s="13"/>
      <c r="K665" s="13"/>
      <c r="L665" s="13"/>
      <c r="M665" s="13"/>
      <c r="N665" s="13"/>
      <c r="O665" s="13"/>
      <c r="P665" s="13"/>
      <c r="Q665" s="13"/>
      <c r="R665" s="13"/>
      <c r="S665" s="13"/>
      <c r="T665" s="13"/>
      <c r="U665" s="13"/>
      <c r="V665" s="13"/>
      <c r="W665" s="13"/>
      <c r="X665" s="13"/>
      <c r="Y665" s="13"/>
      <c r="Z665" s="13"/>
    </row>
    <row r="666" spans="1:26" ht="12.75" customHeight="1">
      <c r="A666" s="29"/>
      <c r="B666" s="29"/>
      <c r="C666" s="30"/>
      <c r="D666" s="30"/>
      <c r="E666" s="30"/>
      <c r="F666" s="31"/>
      <c r="G666" s="29"/>
      <c r="H666" s="31"/>
      <c r="I666" s="13"/>
      <c r="J666" s="13"/>
      <c r="K666" s="13"/>
      <c r="L666" s="13"/>
      <c r="M666" s="13"/>
      <c r="N666" s="13"/>
      <c r="O666" s="13"/>
      <c r="P666" s="13"/>
      <c r="Q666" s="13"/>
      <c r="R666" s="13"/>
      <c r="S666" s="13"/>
      <c r="T666" s="13"/>
      <c r="U666" s="13"/>
      <c r="V666" s="13"/>
      <c r="W666" s="13"/>
      <c r="X666" s="13"/>
      <c r="Y666" s="13"/>
      <c r="Z666" s="13"/>
    </row>
    <row r="667" spans="1:26" ht="12.75" customHeight="1">
      <c r="A667" s="29"/>
      <c r="B667" s="29"/>
      <c r="C667" s="30"/>
      <c r="D667" s="30"/>
      <c r="E667" s="30"/>
      <c r="F667" s="31"/>
      <c r="G667" s="29"/>
      <c r="H667" s="31"/>
      <c r="I667" s="13"/>
      <c r="J667" s="13"/>
      <c r="K667" s="13"/>
      <c r="L667" s="13"/>
      <c r="M667" s="13"/>
      <c r="N667" s="13"/>
      <c r="O667" s="13"/>
      <c r="P667" s="13"/>
      <c r="Q667" s="13"/>
      <c r="R667" s="13"/>
      <c r="S667" s="13"/>
      <c r="T667" s="13"/>
      <c r="U667" s="13"/>
      <c r="V667" s="13"/>
      <c r="W667" s="13"/>
      <c r="X667" s="13"/>
      <c r="Y667" s="13"/>
      <c r="Z667" s="13"/>
    </row>
    <row r="668" spans="1:26" ht="12.75" customHeight="1">
      <c r="A668" s="29"/>
      <c r="B668" s="29"/>
      <c r="C668" s="30"/>
      <c r="D668" s="30"/>
      <c r="E668" s="30"/>
      <c r="F668" s="31"/>
      <c r="G668" s="29"/>
      <c r="H668" s="31"/>
      <c r="I668" s="13"/>
      <c r="J668" s="13"/>
      <c r="K668" s="13"/>
      <c r="L668" s="13"/>
      <c r="M668" s="13"/>
      <c r="N668" s="13"/>
      <c r="O668" s="13"/>
      <c r="P668" s="13"/>
      <c r="Q668" s="13"/>
      <c r="R668" s="13"/>
      <c r="S668" s="13"/>
      <c r="T668" s="13"/>
      <c r="U668" s="13"/>
      <c r="V668" s="13"/>
      <c r="W668" s="13"/>
      <c r="X668" s="13"/>
      <c r="Y668" s="13"/>
      <c r="Z668" s="13"/>
    </row>
    <row r="669" spans="1:26" ht="12.75" customHeight="1">
      <c r="A669" s="29"/>
      <c r="B669" s="29"/>
      <c r="C669" s="30"/>
      <c r="D669" s="30"/>
      <c r="E669" s="30"/>
      <c r="F669" s="31"/>
      <c r="G669" s="29"/>
      <c r="H669" s="31"/>
      <c r="I669" s="13"/>
      <c r="J669" s="13"/>
      <c r="K669" s="13"/>
      <c r="L669" s="13"/>
      <c r="M669" s="13"/>
      <c r="N669" s="13"/>
      <c r="O669" s="13"/>
      <c r="P669" s="13"/>
      <c r="Q669" s="13"/>
      <c r="R669" s="13"/>
      <c r="S669" s="13"/>
      <c r="T669" s="13"/>
      <c r="U669" s="13"/>
      <c r="V669" s="13"/>
      <c r="W669" s="13"/>
      <c r="X669" s="13"/>
      <c r="Y669" s="13"/>
      <c r="Z669" s="13"/>
    </row>
    <row r="670" spans="1:26" ht="12.75" customHeight="1">
      <c r="A670" s="29"/>
      <c r="B670" s="29"/>
      <c r="C670" s="30"/>
      <c r="D670" s="30"/>
      <c r="E670" s="30"/>
      <c r="F670" s="31"/>
      <c r="G670" s="29"/>
      <c r="H670" s="31"/>
      <c r="I670" s="13"/>
      <c r="J670" s="13"/>
      <c r="K670" s="13"/>
      <c r="L670" s="13"/>
      <c r="M670" s="13"/>
      <c r="N670" s="13"/>
      <c r="O670" s="13"/>
      <c r="P670" s="13"/>
      <c r="Q670" s="13"/>
      <c r="R670" s="13"/>
      <c r="S670" s="13"/>
      <c r="T670" s="13"/>
      <c r="U670" s="13"/>
      <c r="V670" s="13"/>
      <c r="W670" s="13"/>
      <c r="X670" s="13"/>
      <c r="Y670" s="13"/>
      <c r="Z670" s="13"/>
    </row>
    <row r="671" spans="1:26" ht="12.75" customHeight="1">
      <c r="A671" s="29"/>
      <c r="B671" s="29"/>
      <c r="C671" s="30"/>
      <c r="D671" s="30"/>
      <c r="E671" s="30"/>
      <c r="F671" s="31"/>
      <c r="G671" s="29"/>
      <c r="H671" s="31"/>
      <c r="I671" s="13"/>
      <c r="J671" s="13"/>
      <c r="K671" s="13"/>
      <c r="L671" s="13"/>
      <c r="M671" s="13"/>
      <c r="N671" s="13"/>
      <c r="O671" s="13"/>
      <c r="P671" s="13"/>
      <c r="Q671" s="13"/>
      <c r="R671" s="13"/>
      <c r="S671" s="13"/>
      <c r="T671" s="13"/>
      <c r="U671" s="13"/>
      <c r="V671" s="13"/>
      <c r="W671" s="13"/>
      <c r="X671" s="13"/>
      <c r="Y671" s="13"/>
      <c r="Z671" s="13"/>
    </row>
    <row r="672" spans="1:26" ht="12.75" customHeight="1">
      <c r="A672" s="29"/>
      <c r="B672" s="29"/>
      <c r="C672" s="30"/>
      <c r="D672" s="30"/>
      <c r="E672" s="30"/>
      <c r="F672" s="31"/>
      <c r="G672" s="29"/>
      <c r="H672" s="31"/>
      <c r="I672" s="13"/>
      <c r="J672" s="13"/>
      <c r="K672" s="13"/>
      <c r="L672" s="13"/>
      <c r="M672" s="13"/>
      <c r="N672" s="13"/>
      <c r="O672" s="13"/>
      <c r="P672" s="13"/>
      <c r="Q672" s="13"/>
      <c r="R672" s="13"/>
      <c r="S672" s="13"/>
      <c r="T672" s="13"/>
      <c r="U672" s="13"/>
      <c r="V672" s="13"/>
      <c r="W672" s="13"/>
      <c r="X672" s="13"/>
      <c r="Y672" s="13"/>
      <c r="Z672" s="13"/>
    </row>
    <row r="673" spans="1:26" ht="12.75" customHeight="1">
      <c r="A673" s="29"/>
      <c r="B673" s="29"/>
      <c r="C673" s="30"/>
      <c r="D673" s="30"/>
      <c r="E673" s="30"/>
      <c r="F673" s="31"/>
      <c r="G673" s="29"/>
      <c r="H673" s="31"/>
      <c r="I673" s="13"/>
      <c r="J673" s="13"/>
      <c r="K673" s="13"/>
      <c r="L673" s="13"/>
      <c r="M673" s="13"/>
      <c r="N673" s="13"/>
      <c r="O673" s="13"/>
      <c r="P673" s="13"/>
      <c r="Q673" s="13"/>
      <c r="R673" s="13"/>
      <c r="S673" s="13"/>
      <c r="T673" s="13"/>
      <c r="U673" s="13"/>
      <c r="V673" s="13"/>
      <c r="W673" s="13"/>
      <c r="X673" s="13"/>
      <c r="Y673" s="13"/>
      <c r="Z673" s="13"/>
    </row>
    <row r="674" spans="1:26" ht="12.75" customHeight="1">
      <c r="A674" s="29"/>
      <c r="B674" s="29"/>
      <c r="C674" s="30"/>
      <c r="D674" s="30"/>
      <c r="E674" s="30"/>
      <c r="F674" s="31"/>
      <c r="G674" s="29"/>
      <c r="H674" s="31"/>
      <c r="I674" s="13"/>
      <c r="J674" s="13"/>
      <c r="K674" s="13"/>
      <c r="L674" s="13"/>
      <c r="M674" s="13"/>
      <c r="N674" s="13"/>
      <c r="O674" s="13"/>
      <c r="P674" s="13"/>
      <c r="Q674" s="13"/>
      <c r="R674" s="13"/>
      <c r="S674" s="13"/>
      <c r="T674" s="13"/>
      <c r="U674" s="13"/>
      <c r="V674" s="13"/>
      <c r="W674" s="13"/>
      <c r="X674" s="13"/>
      <c r="Y674" s="13"/>
      <c r="Z674" s="13"/>
    </row>
    <row r="675" spans="1:26" ht="12.75" customHeight="1">
      <c r="A675" s="29"/>
      <c r="B675" s="29"/>
      <c r="C675" s="30"/>
      <c r="D675" s="30"/>
      <c r="E675" s="30"/>
      <c r="F675" s="31"/>
      <c r="G675" s="29"/>
      <c r="H675" s="31"/>
      <c r="I675" s="13"/>
      <c r="J675" s="13"/>
      <c r="K675" s="13"/>
      <c r="L675" s="13"/>
      <c r="M675" s="13"/>
      <c r="N675" s="13"/>
      <c r="O675" s="13"/>
      <c r="P675" s="13"/>
      <c r="Q675" s="13"/>
      <c r="R675" s="13"/>
      <c r="S675" s="13"/>
      <c r="T675" s="13"/>
      <c r="U675" s="13"/>
      <c r="V675" s="13"/>
      <c r="W675" s="13"/>
      <c r="X675" s="13"/>
      <c r="Y675" s="13"/>
      <c r="Z675" s="13"/>
    </row>
    <row r="676" spans="1:26" ht="12.75" customHeight="1">
      <c r="A676" s="29"/>
      <c r="B676" s="29"/>
      <c r="C676" s="30"/>
      <c r="D676" s="30"/>
      <c r="E676" s="30"/>
      <c r="F676" s="31"/>
      <c r="G676" s="29"/>
      <c r="H676" s="31"/>
      <c r="I676" s="13"/>
      <c r="J676" s="13"/>
      <c r="K676" s="13"/>
      <c r="L676" s="13"/>
      <c r="M676" s="13"/>
      <c r="N676" s="13"/>
      <c r="O676" s="13"/>
      <c r="P676" s="13"/>
      <c r="Q676" s="13"/>
      <c r="R676" s="13"/>
      <c r="S676" s="13"/>
      <c r="T676" s="13"/>
      <c r="U676" s="13"/>
      <c r="V676" s="13"/>
      <c r="W676" s="13"/>
      <c r="X676" s="13"/>
      <c r="Y676" s="13"/>
      <c r="Z676" s="13"/>
    </row>
    <row r="677" spans="1:26" ht="12.75" customHeight="1">
      <c r="A677" s="29"/>
      <c r="B677" s="29"/>
      <c r="C677" s="30"/>
      <c r="D677" s="30"/>
      <c r="E677" s="30"/>
      <c r="F677" s="31"/>
      <c r="G677" s="29"/>
      <c r="H677" s="31"/>
      <c r="I677" s="13"/>
      <c r="J677" s="13"/>
      <c r="K677" s="13"/>
      <c r="L677" s="13"/>
      <c r="M677" s="13"/>
      <c r="N677" s="13"/>
      <c r="O677" s="13"/>
      <c r="P677" s="13"/>
      <c r="Q677" s="13"/>
      <c r="R677" s="13"/>
      <c r="S677" s="13"/>
      <c r="T677" s="13"/>
      <c r="U677" s="13"/>
      <c r="V677" s="13"/>
      <c r="W677" s="13"/>
      <c r="X677" s="13"/>
      <c r="Y677" s="13"/>
      <c r="Z677" s="13"/>
    </row>
    <row r="678" spans="1:26" ht="12.75" customHeight="1">
      <c r="A678" s="29"/>
      <c r="B678" s="29"/>
      <c r="C678" s="30"/>
      <c r="D678" s="30"/>
      <c r="E678" s="30"/>
      <c r="F678" s="31"/>
      <c r="G678" s="29"/>
      <c r="H678" s="31"/>
      <c r="I678" s="13"/>
      <c r="J678" s="13"/>
      <c r="K678" s="13"/>
      <c r="L678" s="13"/>
      <c r="M678" s="13"/>
      <c r="N678" s="13"/>
      <c r="O678" s="13"/>
      <c r="P678" s="13"/>
      <c r="Q678" s="13"/>
      <c r="R678" s="13"/>
      <c r="S678" s="13"/>
      <c r="T678" s="13"/>
      <c r="U678" s="13"/>
      <c r="V678" s="13"/>
      <c r="W678" s="13"/>
      <c r="X678" s="13"/>
      <c r="Y678" s="13"/>
      <c r="Z678" s="13"/>
    </row>
    <row r="679" spans="1:26" ht="12.75" customHeight="1">
      <c r="A679" s="29"/>
      <c r="B679" s="29"/>
      <c r="C679" s="30"/>
      <c r="D679" s="30"/>
      <c r="E679" s="30"/>
      <c r="F679" s="31"/>
      <c r="G679" s="29"/>
      <c r="H679" s="31"/>
      <c r="I679" s="13"/>
      <c r="J679" s="13"/>
      <c r="K679" s="13"/>
      <c r="L679" s="13"/>
      <c r="M679" s="13"/>
      <c r="N679" s="13"/>
      <c r="O679" s="13"/>
      <c r="P679" s="13"/>
      <c r="Q679" s="13"/>
      <c r="R679" s="13"/>
      <c r="S679" s="13"/>
      <c r="T679" s="13"/>
      <c r="U679" s="13"/>
      <c r="V679" s="13"/>
      <c r="W679" s="13"/>
      <c r="X679" s="13"/>
      <c r="Y679" s="13"/>
      <c r="Z679" s="13"/>
    </row>
    <row r="680" spans="1:26" ht="12.75" customHeight="1">
      <c r="A680" s="29"/>
      <c r="B680" s="29"/>
      <c r="C680" s="30"/>
      <c r="D680" s="30"/>
      <c r="E680" s="30"/>
      <c r="F680" s="31"/>
      <c r="G680" s="29"/>
      <c r="H680" s="31"/>
      <c r="I680" s="13"/>
      <c r="J680" s="13"/>
      <c r="K680" s="13"/>
      <c r="L680" s="13"/>
      <c r="M680" s="13"/>
      <c r="N680" s="13"/>
      <c r="O680" s="13"/>
      <c r="P680" s="13"/>
      <c r="Q680" s="13"/>
      <c r="R680" s="13"/>
      <c r="S680" s="13"/>
      <c r="T680" s="13"/>
      <c r="U680" s="13"/>
      <c r="V680" s="13"/>
      <c r="W680" s="13"/>
      <c r="X680" s="13"/>
      <c r="Y680" s="13"/>
      <c r="Z680" s="13"/>
    </row>
    <row r="681" spans="1:26" ht="12.75" customHeight="1">
      <c r="A681" s="29"/>
      <c r="B681" s="29"/>
      <c r="C681" s="30"/>
      <c r="D681" s="30"/>
      <c r="E681" s="30"/>
      <c r="F681" s="31"/>
      <c r="G681" s="29"/>
      <c r="H681" s="31"/>
      <c r="I681" s="13"/>
      <c r="J681" s="13"/>
      <c r="K681" s="13"/>
      <c r="L681" s="13"/>
      <c r="M681" s="13"/>
      <c r="N681" s="13"/>
      <c r="O681" s="13"/>
      <c r="P681" s="13"/>
      <c r="Q681" s="13"/>
      <c r="R681" s="13"/>
      <c r="S681" s="13"/>
      <c r="T681" s="13"/>
      <c r="U681" s="13"/>
      <c r="V681" s="13"/>
      <c r="W681" s="13"/>
      <c r="X681" s="13"/>
      <c r="Y681" s="13"/>
      <c r="Z681" s="13"/>
    </row>
    <row r="682" spans="1:26" ht="12.75" customHeight="1">
      <c r="A682" s="29"/>
      <c r="B682" s="29"/>
      <c r="C682" s="30"/>
      <c r="D682" s="30"/>
      <c r="E682" s="30"/>
      <c r="F682" s="31"/>
      <c r="G682" s="29"/>
      <c r="H682" s="31"/>
      <c r="I682" s="13"/>
      <c r="J682" s="13"/>
      <c r="K682" s="13"/>
      <c r="L682" s="13"/>
      <c r="M682" s="13"/>
      <c r="N682" s="13"/>
      <c r="O682" s="13"/>
      <c r="P682" s="13"/>
      <c r="Q682" s="13"/>
      <c r="R682" s="13"/>
      <c r="S682" s="13"/>
      <c r="T682" s="13"/>
      <c r="U682" s="13"/>
      <c r="V682" s="13"/>
      <c r="W682" s="13"/>
      <c r="X682" s="13"/>
      <c r="Y682" s="13"/>
      <c r="Z682" s="13"/>
    </row>
    <row r="683" spans="1:26" ht="12.75" customHeight="1">
      <c r="A683" s="29"/>
      <c r="B683" s="29"/>
      <c r="C683" s="30"/>
      <c r="D683" s="30"/>
      <c r="E683" s="30"/>
      <c r="F683" s="31"/>
      <c r="G683" s="29"/>
      <c r="H683" s="31"/>
      <c r="I683" s="13"/>
      <c r="J683" s="13"/>
      <c r="K683" s="13"/>
      <c r="L683" s="13"/>
      <c r="M683" s="13"/>
      <c r="N683" s="13"/>
      <c r="O683" s="13"/>
      <c r="P683" s="13"/>
      <c r="Q683" s="13"/>
      <c r="R683" s="13"/>
      <c r="S683" s="13"/>
      <c r="T683" s="13"/>
      <c r="U683" s="13"/>
      <c r="V683" s="13"/>
      <c r="W683" s="13"/>
      <c r="X683" s="13"/>
      <c r="Y683" s="13"/>
      <c r="Z683" s="13"/>
    </row>
    <row r="684" spans="1:26" ht="12.75" customHeight="1">
      <c r="A684" s="29"/>
      <c r="B684" s="29"/>
      <c r="C684" s="30"/>
      <c r="D684" s="30"/>
      <c r="E684" s="30"/>
      <c r="F684" s="31"/>
      <c r="G684" s="29"/>
      <c r="H684" s="31"/>
      <c r="I684" s="13"/>
      <c r="J684" s="13"/>
      <c r="K684" s="13"/>
      <c r="L684" s="13"/>
      <c r="M684" s="13"/>
      <c r="N684" s="13"/>
      <c r="O684" s="13"/>
      <c r="P684" s="13"/>
      <c r="Q684" s="13"/>
      <c r="R684" s="13"/>
      <c r="S684" s="13"/>
      <c r="T684" s="13"/>
      <c r="U684" s="13"/>
      <c r="V684" s="13"/>
      <c r="W684" s="13"/>
      <c r="X684" s="13"/>
      <c r="Y684" s="13"/>
      <c r="Z684" s="13"/>
    </row>
    <row r="685" spans="1:26" ht="12.75" customHeight="1">
      <c r="A685" s="29"/>
      <c r="B685" s="29"/>
      <c r="C685" s="30"/>
      <c r="D685" s="30"/>
      <c r="E685" s="30"/>
      <c r="F685" s="31"/>
      <c r="G685" s="29"/>
      <c r="H685" s="31"/>
      <c r="I685" s="13"/>
      <c r="J685" s="13"/>
      <c r="K685" s="13"/>
      <c r="L685" s="13"/>
      <c r="M685" s="13"/>
      <c r="N685" s="13"/>
      <c r="O685" s="13"/>
      <c r="P685" s="13"/>
      <c r="Q685" s="13"/>
      <c r="R685" s="13"/>
      <c r="S685" s="13"/>
      <c r="T685" s="13"/>
      <c r="U685" s="13"/>
      <c r="V685" s="13"/>
      <c r="W685" s="13"/>
      <c r="X685" s="13"/>
      <c r="Y685" s="13"/>
      <c r="Z685" s="13"/>
    </row>
    <row r="686" spans="1:26" ht="12.75" customHeight="1">
      <c r="A686" s="29"/>
      <c r="B686" s="29"/>
      <c r="C686" s="30"/>
      <c r="D686" s="30"/>
      <c r="E686" s="30"/>
      <c r="F686" s="31"/>
      <c r="G686" s="29"/>
      <c r="H686" s="31"/>
      <c r="I686" s="13"/>
      <c r="J686" s="13"/>
      <c r="K686" s="13"/>
      <c r="L686" s="13"/>
      <c r="M686" s="13"/>
      <c r="N686" s="13"/>
      <c r="O686" s="13"/>
      <c r="P686" s="13"/>
      <c r="Q686" s="13"/>
      <c r="R686" s="13"/>
      <c r="S686" s="13"/>
      <c r="T686" s="13"/>
      <c r="U686" s="13"/>
      <c r="V686" s="13"/>
      <c r="W686" s="13"/>
      <c r="X686" s="13"/>
      <c r="Y686" s="13"/>
      <c r="Z686" s="13"/>
    </row>
    <row r="687" spans="1:26" ht="12.75" customHeight="1">
      <c r="A687" s="29"/>
      <c r="B687" s="29"/>
      <c r="C687" s="30"/>
      <c r="D687" s="30"/>
      <c r="E687" s="30"/>
      <c r="F687" s="31"/>
      <c r="G687" s="29"/>
      <c r="H687" s="31"/>
      <c r="I687" s="13"/>
      <c r="J687" s="13"/>
      <c r="K687" s="13"/>
      <c r="L687" s="13"/>
      <c r="M687" s="13"/>
      <c r="N687" s="13"/>
      <c r="O687" s="13"/>
      <c r="P687" s="13"/>
      <c r="Q687" s="13"/>
      <c r="R687" s="13"/>
      <c r="S687" s="13"/>
      <c r="T687" s="13"/>
      <c r="U687" s="13"/>
      <c r="V687" s="13"/>
      <c r="W687" s="13"/>
      <c r="X687" s="13"/>
      <c r="Y687" s="13"/>
      <c r="Z687" s="13"/>
    </row>
    <row r="688" spans="1:26" ht="12.75" customHeight="1">
      <c r="A688" s="29"/>
      <c r="B688" s="29"/>
      <c r="C688" s="30"/>
      <c r="D688" s="30"/>
      <c r="E688" s="30"/>
      <c r="F688" s="31"/>
      <c r="G688" s="29"/>
      <c r="H688" s="31"/>
      <c r="I688" s="13"/>
      <c r="J688" s="13"/>
      <c r="K688" s="13"/>
      <c r="L688" s="13"/>
      <c r="M688" s="13"/>
      <c r="N688" s="13"/>
      <c r="O688" s="13"/>
      <c r="P688" s="13"/>
      <c r="Q688" s="13"/>
      <c r="R688" s="13"/>
      <c r="S688" s="13"/>
      <c r="T688" s="13"/>
      <c r="U688" s="13"/>
      <c r="V688" s="13"/>
      <c r="W688" s="13"/>
      <c r="X688" s="13"/>
      <c r="Y688" s="13"/>
      <c r="Z688" s="13"/>
    </row>
    <row r="689" spans="1:26" ht="12.75" customHeight="1">
      <c r="A689" s="29"/>
      <c r="B689" s="29"/>
      <c r="C689" s="30"/>
      <c r="D689" s="30"/>
      <c r="E689" s="30"/>
      <c r="F689" s="31"/>
      <c r="G689" s="29"/>
      <c r="H689" s="31"/>
      <c r="I689" s="13"/>
      <c r="J689" s="13"/>
      <c r="K689" s="13"/>
      <c r="L689" s="13"/>
      <c r="M689" s="13"/>
      <c r="N689" s="13"/>
      <c r="O689" s="13"/>
      <c r="P689" s="13"/>
      <c r="Q689" s="13"/>
      <c r="R689" s="13"/>
      <c r="S689" s="13"/>
      <c r="T689" s="13"/>
      <c r="U689" s="13"/>
      <c r="V689" s="13"/>
      <c r="W689" s="13"/>
      <c r="X689" s="13"/>
      <c r="Y689" s="13"/>
      <c r="Z689" s="13"/>
    </row>
    <row r="690" spans="1:26" ht="12.75" customHeight="1">
      <c r="A690" s="29"/>
      <c r="B690" s="29"/>
      <c r="C690" s="30"/>
      <c r="D690" s="30"/>
      <c r="E690" s="30"/>
      <c r="F690" s="31"/>
      <c r="G690" s="29"/>
      <c r="H690" s="31"/>
      <c r="I690" s="13"/>
      <c r="J690" s="13"/>
      <c r="K690" s="13"/>
      <c r="L690" s="13"/>
      <c r="M690" s="13"/>
      <c r="N690" s="13"/>
      <c r="O690" s="13"/>
      <c r="P690" s="13"/>
      <c r="Q690" s="13"/>
      <c r="R690" s="13"/>
      <c r="S690" s="13"/>
      <c r="T690" s="13"/>
      <c r="U690" s="13"/>
      <c r="V690" s="13"/>
      <c r="W690" s="13"/>
      <c r="X690" s="13"/>
      <c r="Y690" s="13"/>
      <c r="Z690" s="13"/>
    </row>
    <row r="691" spans="1:26" ht="12.75" customHeight="1">
      <c r="A691" s="29"/>
      <c r="B691" s="29"/>
      <c r="C691" s="30"/>
      <c r="D691" s="30"/>
      <c r="E691" s="30"/>
      <c r="F691" s="31"/>
      <c r="G691" s="29"/>
      <c r="H691" s="31"/>
      <c r="I691" s="13"/>
      <c r="J691" s="13"/>
      <c r="K691" s="13"/>
      <c r="L691" s="13"/>
      <c r="M691" s="13"/>
      <c r="N691" s="13"/>
      <c r="O691" s="13"/>
      <c r="P691" s="13"/>
      <c r="Q691" s="13"/>
      <c r="R691" s="13"/>
      <c r="S691" s="13"/>
      <c r="T691" s="13"/>
      <c r="U691" s="13"/>
      <c r="V691" s="13"/>
      <c r="W691" s="13"/>
      <c r="X691" s="13"/>
      <c r="Y691" s="13"/>
      <c r="Z691" s="13"/>
    </row>
    <row r="692" spans="1:26" ht="12.75" customHeight="1">
      <c r="A692" s="29"/>
      <c r="B692" s="29"/>
      <c r="C692" s="30"/>
      <c r="D692" s="30"/>
      <c r="E692" s="30"/>
      <c r="F692" s="31"/>
      <c r="G692" s="29"/>
      <c r="H692" s="31"/>
      <c r="I692" s="13"/>
      <c r="J692" s="13"/>
      <c r="K692" s="13"/>
      <c r="L692" s="13"/>
      <c r="M692" s="13"/>
      <c r="N692" s="13"/>
      <c r="O692" s="13"/>
      <c r="P692" s="13"/>
      <c r="Q692" s="13"/>
      <c r="R692" s="13"/>
      <c r="S692" s="13"/>
      <c r="T692" s="13"/>
      <c r="U692" s="13"/>
      <c r="V692" s="13"/>
      <c r="W692" s="13"/>
      <c r="X692" s="13"/>
      <c r="Y692" s="13"/>
      <c r="Z692" s="13"/>
    </row>
    <row r="693" spans="1:26" ht="12.75" customHeight="1">
      <c r="A693" s="29"/>
      <c r="B693" s="29"/>
      <c r="C693" s="30"/>
      <c r="D693" s="30"/>
      <c r="E693" s="30"/>
      <c r="F693" s="31"/>
      <c r="G693" s="29"/>
      <c r="H693" s="31"/>
      <c r="I693" s="13"/>
      <c r="J693" s="13"/>
      <c r="K693" s="13"/>
      <c r="L693" s="13"/>
      <c r="M693" s="13"/>
      <c r="N693" s="13"/>
      <c r="O693" s="13"/>
      <c r="P693" s="13"/>
      <c r="Q693" s="13"/>
      <c r="R693" s="13"/>
      <c r="S693" s="13"/>
      <c r="T693" s="13"/>
      <c r="U693" s="13"/>
      <c r="V693" s="13"/>
      <c r="W693" s="13"/>
      <c r="X693" s="13"/>
      <c r="Y693" s="13"/>
      <c r="Z693" s="13"/>
    </row>
    <row r="694" spans="1:26" ht="12.75" customHeight="1">
      <c r="A694" s="29"/>
      <c r="B694" s="29"/>
      <c r="C694" s="30"/>
      <c r="D694" s="30"/>
      <c r="E694" s="30"/>
      <c r="F694" s="31"/>
      <c r="G694" s="29"/>
      <c r="H694" s="31"/>
      <c r="I694" s="13"/>
      <c r="J694" s="13"/>
      <c r="K694" s="13"/>
      <c r="L694" s="13"/>
      <c r="M694" s="13"/>
      <c r="N694" s="13"/>
      <c r="O694" s="13"/>
      <c r="P694" s="13"/>
      <c r="Q694" s="13"/>
      <c r="R694" s="13"/>
      <c r="S694" s="13"/>
      <c r="T694" s="13"/>
      <c r="U694" s="13"/>
      <c r="V694" s="13"/>
      <c r="W694" s="13"/>
      <c r="X694" s="13"/>
      <c r="Y694" s="13"/>
      <c r="Z694" s="13"/>
    </row>
    <row r="695" spans="1:26" ht="12.75" customHeight="1">
      <c r="A695" s="29"/>
      <c r="B695" s="29"/>
      <c r="C695" s="30"/>
      <c r="D695" s="30"/>
      <c r="E695" s="30"/>
      <c r="F695" s="31"/>
      <c r="G695" s="29"/>
      <c r="H695" s="31"/>
      <c r="I695" s="13"/>
      <c r="J695" s="13"/>
      <c r="K695" s="13"/>
      <c r="L695" s="13"/>
      <c r="M695" s="13"/>
      <c r="N695" s="13"/>
      <c r="O695" s="13"/>
      <c r="P695" s="13"/>
      <c r="Q695" s="13"/>
      <c r="R695" s="13"/>
      <c r="S695" s="13"/>
      <c r="T695" s="13"/>
      <c r="U695" s="13"/>
      <c r="V695" s="13"/>
      <c r="W695" s="13"/>
      <c r="X695" s="13"/>
      <c r="Y695" s="13"/>
      <c r="Z695" s="13"/>
    </row>
    <row r="696" spans="1:26" ht="12.75" customHeight="1">
      <c r="A696" s="29"/>
      <c r="B696" s="29"/>
      <c r="C696" s="30"/>
      <c r="D696" s="30"/>
      <c r="E696" s="30"/>
      <c r="F696" s="31"/>
      <c r="G696" s="29"/>
      <c r="H696" s="31"/>
      <c r="I696" s="13"/>
      <c r="J696" s="13"/>
      <c r="K696" s="13"/>
      <c r="L696" s="13"/>
      <c r="M696" s="13"/>
      <c r="N696" s="13"/>
      <c r="O696" s="13"/>
      <c r="P696" s="13"/>
      <c r="Q696" s="13"/>
      <c r="R696" s="13"/>
      <c r="S696" s="13"/>
      <c r="T696" s="13"/>
      <c r="U696" s="13"/>
      <c r="V696" s="13"/>
      <c r="W696" s="13"/>
      <c r="X696" s="13"/>
      <c r="Y696" s="13"/>
      <c r="Z696" s="13"/>
    </row>
    <row r="697" spans="1:26" ht="12.75" customHeight="1">
      <c r="A697" s="29"/>
      <c r="B697" s="29"/>
      <c r="C697" s="30"/>
      <c r="D697" s="30"/>
      <c r="E697" s="30"/>
      <c r="F697" s="31"/>
      <c r="G697" s="29"/>
      <c r="H697" s="31"/>
      <c r="I697" s="13"/>
      <c r="J697" s="13"/>
      <c r="K697" s="13"/>
      <c r="L697" s="13"/>
      <c r="M697" s="13"/>
      <c r="N697" s="13"/>
      <c r="O697" s="13"/>
      <c r="P697" s="13"/>
      <c r="Q697" s="13"/>
      <c r="R697" s="13"/>
      <c r="S697" s="13"/>
      <c r="T697" s="13"/>
      <c r="U697" s="13"/>
      <c r="V697" s="13"/>
      <c r="W697" s="13"/>
      <c r="X697" s="13"/>
      <c r="Y697" s="13"/>
      <c r="Z697" s="13"/>
    </row>
    <row r="698" spans="1:26" ht="12.75" customHeight="1">
      <c r="A698" s="29"/>
      <c r="B698" s="29"/>
      <c r="C698" s="30"/>
      <c r="D698" s="30"/>
      <c r="E698" s="30"/>
      <c r="F698" s="31"/>
      <c r="G698" s="29"/>
      <c r="H698" s="31"/>
      <c r="I698" s="13"/>
      <c r="J698" s="13"/>
      <c r="K698" s="13"/>
      <c r="L698" s="13"/>
      <c r="M698" s="13"/>
      <c r="N698" s="13"/>
      <c r="O698" s="13"/>
      <c r="P698" s="13"/>
      <c r="Q698" s="13"/>
      <c r="R698" s="13"/>
      <c r="S698" s="13"/>
      <c r="T698" s="13"/>
      <c r="U698" s="13"/>
      <c r="V698" s="13"/>
      <c r="W698" s="13"/>
      <c r="X698" s="13"/>
      <c r="Y698" s="13"/>
      <c r="Z698" s="13"/>
    </row>
    <row r="699" spans="1:26" ht="12.75" customHeight="1">
      <c r="A699" s="29"/>
      <c r="B699" s="29"/>
      <c r="C699" s="30"/>
      <c r="D699" s="30"/>
      <c r="E699" s="30"/>
      <c r="F699" s="31"/>
      <c r="G699" s="29"/>
      <c r="H699" s="31"/>
      <c r="I699" s="13"/>
      <c r="J699" s="13"/>
      <c r="K699" s="13"/>
      <c r="L699" s="13"/>
      <c r="M699" s="13"/>
      <c r="N699" s="13"/>
      <c r="O699" s="13"/>
      <c r="P699" s="13"/>
      <c r="Q699" s="13"/>
      <c r="R699" s="13"/>
      <c r="S699" s="13"/>
      <c r="T699" s="13"/>
      <c r="U699" s="13"/>
      <c r="V699" s="13"/>
      <c r="W699" s="13"/>
      <c r="X699" s="13"/>
      <c r="Y699" s="13"/>
      <c r="Z699" s="13"/>
    </row>
    <row r="700" spans="1:26" ht="12.75" customHeight="1">
      <c r="A700" s="29"/>
      <c r="B700" s="29"/>
      <c r="C700" s="30"/>
      <c r="D700" s="30"/>
      <c r="E700" s="30"/>
      <c r="F700" s="31"/>
      <c r="G700" s="29"/>
      <c r="H700" s="31"/>
      <c r="I700" s="13"/>
      <c r="J700" s="13"/>
      <c r="K700" s="13"/>
      <c r="L700" s="13"/>
      <c r="M700" s="13"/>
      <c r="N700" s="13"/>
      <c r="O700" s="13"/>
      <c r="P700" s="13"/>
      <c r="Q700" s="13"/>
      <c r="R700" s="13"/>
      <c r="S700" s="13"/>
      <c r="T700" s="13"/>
      <c r="U700" s="13"/>
      <c r="V700" s="13"/>
      <c r="W700" s="13"/>
      <c r="X700" s="13"/>
      <c r="Y700" s="13"/>
      <c r="Z700" s="13"/>
    </row>
    <row r="701" spans="1:26" ht="12.75" customHeight="1">
      <c r="A701" s="29"/>
      <c r="B701" s="29"/>
      <c r="C701" s="30"/>
      <c r="D701" s="30"/>
      <c r="E701" s="30"/>
      <c r="F701" s="31"/>
      <c r="G701" s="29"/>
      <c r="H701" s="31"/>
      <c r="I701" s="13"/>
      <c r="J701" s="13"/>
      <c r="K701" s="13"/>
      <c r="L701" s="13"/>
      <c r="M701" s="13"/>
      <c r="N701" s="13"/>
      <c r="O701" s="13"/>
      <c r="P701" s="13"/>
      <c r="Q701" s="13"/>
      <c r="R701" s="13"/>
      <c r="S701" s="13"/>
      <c r="T701" s="13"/>
      <c r="U701" s="13"/>
      <c r="V701" s="13"/>
      <c r="W701" s="13"/>
      <c r="X701" s="13"/>
      <c r="Y701" s="13"/>
      <c r="Z701" s="13"/>
    </row>
    <row r="702" spans="1:26" ht="12.75" customHeight="1">
      <c r="A702" s="29"/>
      <c r="B702" s="29"/>
      <c r="C702" s="30"/>
      <c r="D702" s="30"/>
      <c r="E702" s="30"/>
      <c r="F702" s="31"/>
      <c r="G702" s="29"/>
      <c r="H702" s="31"/>
      <c r="I702" s="13"/>
      <c r="J702" s="13"/>
      <c r="K702" s="13"/>
      <c r="L702" s="13"/>
      <c r="M702" s="13"/>
      <c r="N702" s="13"/>
      <c r="O702" s="13"/>
      <c r="P702" s="13"/>
      <c r="Q702" s="13"/>
      <c r="R702" s="13"/>
      <c r="S702" s="13"/>
      <c r="T702" s="13"/>
      <c r="U702" s="13"/>
      <c r="V702" s="13"/>
      <c r="W702" s="13"/>
      <c r="X702" s="13"/>
      <c r="Y702" s="13"/>
      <c r="Z702" s="13"/>
    </row>
    <row r="703" spans="1:26" ht="12.75" customHeight="1">
      <c r="A703" s="29"/>
      <c r="B703" s="29"/>
      <c r="C703" s="30"/>
      <c r="D703" s="30"/>
      <c r="E703" s="30"/>
      <c r="F703" s="31"/>
      <c r="G703" s="29"/>
      <c r="H703" s="31"/>
      <c r="I703" s="13"/>
      <c r="J703" s="13"/>
      <c r="K703" s="13"/>
      <c r="L703" s="13"/>
      <c r="M703" s="13"/>
      <c r="N703" s="13"/>
      <c r="O703" s="13"/>
      <c r="P703" s="13"/>
      <c r="Q703" s="13"/>
      <c r="R703" s="13"/>
      <c r="S703" s="13"/>
      <c r="T703" s="13"/>
      <c r="U703" s="13"/>
      <c r="V703" s="13"/>
      <c r="W703" s="13"/>
      <c r="X703" s="13"/>
      <c r="Y703" s="13"/>
      <c r="Z703" s="13"/>
    </row>
    <row r="704" spans="1:26" ht="12.75" customHeight="1">
      <c r="A704" s="29"/>
      <c r="B704" s="29"/>
      <c r="C704" s="30"/>
      <c r="D704" s="30"/>
      <c r="E704" s="30"/>
      <c r="F704" s="31"/>
      <c r="G704" s="29"/>
      <c r="H704" s="31"/>
      <c r="I704" s="13"/>
      <c r="J704" s="13"/>
      <c r="K704" s="13"/>
      <c r="L704" s="13"/>
      <c r="M704" s="13"/>
      <c r="N704" s="13"/>
      <c r="O704" s="13"/>
      <c r="P704" s="13"/>
      <c r="Q704" s="13"/>
      <c r="R704" s="13"/>
      <c r="S704" s="13"/>
      <c r="T704" s="13"/>
      <c r="U704" s="13"/>
      <c r="V704" s="13"/>
      <c r="W704" s="13"/>
      <c r="X704" s="13"/>
      <c r="Y704" s="13"/>
      <c r="Z704" s="13"/>
    </row>
    <row r="705" spans="1:26" ht="12.75" customHeight="1">
      <c r="A705" s="29"/>
      <c r="B705" s="29"/>
      <c r="C705" s="30"/>
      <c r="D705" s="30"/>
      <c r="E705" s="30"/>
      <c r="F705" s="31"/>
      <c r="G705" s="29"/>
      <c r="H705" s="31"/>
      <c r="I705" s="13"/>
      <c r="J705" s="13"/>
      <c r="K705" s="13"/>
      <c r="L705" s="13"/>
      <c r="M705" s="13"/>
      <c r="N705" s="13"/>
      <c r="O705" s="13"/>
      <c r="P705" s="13"/>
      <c r="Q705" s="13"/>
      <c r="R705" s="13"/>
      <c r="S705" s="13"/>
      <c r="T705" s="13"/>
      <c r="U705" s="13"/>
      <c r="V705" s="13"/>
      <c r="W705" s="13"/>
      <c r="X705" s="13"/>
      <c r="Y705" s="13"/>
      <c r="Z705" s="13"/>
    </row>
    <row r="706" spans="1:26" ht="12.75" customHeight="1">
      <c r="A706" s="29"/>
      <c r="B706" s="29"/>
      <c r="C706" s="30"/>
      <c r="D706" s="30"/>
      <c r="E706" s="30"/>
      <c r="F706" s="31"/>
      <c r="G706" s="29"/>
      <c r="H706" s="31"/>
      <c r="I706" s="13"/>
      <c r="J706" s="13"/>
      <c r="K706" s="13"/>
      <c r="L706" s="13"/>
      <c r="M706" s="13"/>
      <c r="N706" s="13"/>
      <c r="O706" s="13"/>
      <c r="P706" s="13"/>
      <c r="Q706" s="13"/>
      <c r="R706" s="13"/>
      <c r="S706" s="13"/>
      <c r="T706" s="13"/>
      <c r="U706" s="13"/>
      <c r="V706" s="13"/>
      <c r="W706" s="13"/>
      <c r="X706" s="13"/>
      <c r="Y706" s="13"/>
      <c r="Z706" s="13"/>
    </row>
    <row r="707" spans="1:26" ht="12.75" customHeight="1">
      <c r="A707" s="29"/>
      <c r="B707" s="29"/>
      <c r="C707" s="30"/>
      <c r="D707" s="30"/>
      <c r="E707" s="30"/>
      <c r="F707" s="31"/>
      <c r="G707" s="29"/>
      <c r="H707" s="31"/>
      <c r="I707" s="13"/>
      <c r="J707" s="13"/>
      <c r="K707" s="13"/>
      <c r="L707" s="13"/>
      <c r="M707" s="13"/>
      <c r="N707" s="13"/>
      <c r="O707" s="13"/>
      <c r="P707" s="13"/>
      <c r="Q707" s="13"/>
      <c r="R707" s="13"/>
      <c r="S707" s="13"/>
      <c r="T707" s="13"/>
      <c r="U707" s="13"/>
      <c r="V707" s="13"/>
      <c r="W707" s="13"/>
      <c r="X707" s="13"/>
      <c r="Y707" s="13"/>
      <c r="Z707" s="13"/>
    </row>
    <row r="708" spans="1:26" ht="12.75" customHeight="1">
      <c r="A708" s="29"/>
      <c r="B708" s="29"/>
      <c r="C708" s="30"/>
      <c r="D708" s="30"/>
      <c r="E708" s="30"/>
      <c r="F708" s="31"/>
      <c r="G708" s="29"/>
      <c r="H708" s="31"/>
      <c r="I708" s="13"/>
      <c r="J708" s="13"/>
      <c r="K708" s="13"/>
      <c r="L708" s="13"/>
      <c r="M708" s="13"/>
      <c r="N708" s="13"/>
      <c r="O708" s="13"/>
      <c r="P708" s="13"/>
      <c r="Q708" s="13"/>
      <c r="R708" s="13"/>
      <c r="S708" s="13"/>
      <c r="T708" s="13"/>
      <c r="U708" s="13"/>
      <c r="V708" s="13"/>
      <c r="W708" s="13"/>
      <c r="X708" s="13"/>
      <c r="Y708" s="13"/>
      <c r="Z708" s="13"/>
    </row>
    <row r="709" spans="1:26" ht="12.75" customHeight="1">
      <c r="A709" s="29"/>
      <c r="B709" s="29"/>
      <c r="C709" s="30"/>
      <c r="D709" s="30"/>
      <c r="E709" s="30"/>
      <c r="F709" s="31"/>
      <c r="G709" s="29"/>
      <c r="H709" s="31"/>
      <c r="I709" s="13"/>
      <c r="J709" s="13"/>
      <c r="K709" s="13"/>
      <c r="L709" s="13"/>
      <c r="M709" s="13"/>
      <c r="N709" s="13"/>
      <c r="O709" s="13"/>
      <c r="P709" s="13"/>
      <c r="Q709" s="13"/>
      <c r="R709" s="13"/>
      <c r="S709" s="13"/>
      <c r="T709" s="13"/>
      <c r="U709" s="13"/>
      <c r="V709" s="13"/>
      <c r="W709" s="13"/>
      <c r="X709" s="13"/>
      <c r="Y709" s="13"/>
      <c r="Z709" s="13"/>
    </row>
    <row r="710" spans="1:26" ht="12.75" customHeight="1">
      <c r="A710" s="29"/>
      <c r="B710" s="29"/>
      <c r="C710" s="30"/>
      <c r="D710" s="30"/>
      <c r="E710" s="30"/>
      <c r="F710" s="31"/>
      <c r="G710" s="29"/>
      <c r="H710" s="31"/>
      <c r="I710" s="13"/>
      <c r="J710" s="13"/>
      <c r="K710" s="13"/>
      <c r="L710" s="13"/>
      <c r="M710" s="13"/>
      <c r="N710" s="13"/>
      <c r="O710" s="13"/>
      <c r="P710" s="13"/>
      <c r="Q710" s="13"/>
      <c r="R710" s="13"/>
      <c r="S710" s="13"/>
      <c r="T710" s="13"/>
      <c r="U710" s="13"/>
      <c r="V710" s="13"/>
      <c r="W710" s="13"/>
      <c r="X710" s="13"/>
      <c r="Y710" s="13"/>
      <c r="Z710" s="13"/>
    </row>
    <row r="711" spans="1:26" ht="12.75" customHeight="1">
      <c r="A711" s="29"/>
      <c r="B711" s="29"/>
      <c r="C711" s="30"/>
      <c r="D711" s="30"/>
      <c r="E711" s="30"/>
      <c r="F711" s="31"/>
      <c r="G711" s="29"/>
      <c r="H711" s="31"/>
      <c r="I711" s="13"/>
      <c r="J711" s="13"/>
      <c r="K711" s="13"/>
      <c r="L711" s="13"/>
      <c r="M711" s="13"/>
      <c r="N711" s="13"/>
      <c r="O711" s="13"/>
      <c r="P711" s="13"/>
      <c r="Q711" s="13"/>
      <c r="R711" s="13"/>
      <c r="S711" s="13"/>
      <c r="T711" s="13"/>
      <c r="U711" s="13"/>
      <c r="V711" s="13"/>
      <c r="W711" s="13"/>
      <c r="X711" s="13"/>
      <c r="Y711" s="13"/>
      <c r="Z711" s="13"/>
    </row>
    <row r="712" spans="1:26" ht="12.75" customHeight="1">
      <c r="A712" s="29"/>
      <c r="B712" s="29"/>
      <c r="C712" s="30"/>
      <c r="D712" s="30"/>
      <c r="E712" s="30"/>
      <c r="F712" s="31"/>
      <c r="G712" s="29"/>
      <c r="H712" s="31"/>
      <c r="I712" s="13"/>
      <c r="J712" s="13"/>
      <c r="K712" s="13"/>
      <c r="L712" s="13"/>
      <c r="M712" s="13"/>
      <c r="N712" s="13"/>
      <c r="O712" s="13"/>
      <c r="P712" s="13"/>
      <c r="Q712" s="13"/>
      <c r="R712" s="13"/>
      <c r="S712" s="13"/>
      <c r="T712" s="13"/>
      <c r="U712" s="13"/>
      <c r="V712" s="13"/>
      <c r="W712" s="13"/>
      <c r="X712" s="13"/>
      <c r="Y712" s="13"/>
      <c r="Z712" s="13"/>
    </row>
    <row r="713" spans="1:26" ht="12.75" customHeight="1">
      <c r="A713" s="29"/>
      <c r="B713" s="29"/>
      <c r="C713" s="30"/>
      <c r="D713" s="30"/>
      <c r="E713" s="30"/>
      <c r="F713" s="31"/>
      <c r="G713" s="29"/>
      <c r="H713" s="31"/>
      <c r="I713" s="13"/>
      <c r="J713" s="13"/>
      <c r="K713" s="13"/>
      <c r="L713" s="13"/>
      <c r="M713" s="13"/>
      <c r="N713" s="13"/>
      <c r="O713" s="13"/>
      <c r="P713" s="13"/>
      <c r="Q713" s="13"/>
      <c r="R713" s="13"/>
      <c r="S713" s="13"/>
      <c r="T713" s="13"/>
      <c r="U713" s="13"/>
      <c r="V713" s="13"/>
      <c r="W713" s="13"/>
      <c r="X713" s="13"/>
      <c r="Y713" s="13"/>
      <c r="Z713" s="13"/>
    </row>
    <row r="714" spans="1:26" ht="12.75" customHeight="1">
      <c r="A714" s="29"/>
      <c r="B714" s="29"/>
      <c r="C714" s="30"/>
      <c r="D714" s="30"/>
      <c r="E714" s="30"/>
      <c r="F714" s="31"/>
      <c r="G714" s="29"/>
      <c r="H714" s="31"/>
      <c r="I714" s="13"/>
      <c r="J714" s="13"/>
      <c r="K714" s="13"/>
      <c r="L714" s="13"/>
      <c r="M714" s="13"/>
      <c r="N714" s="13"/>
      <c r="O714" s="13"/>
      <c r="P714" s="13"/>
      <c r="Q714" s="13"/>
      <c r="R714" s="13"/>
      <c r="S714" s="13"/>
      <c r="T714" s="13"/>
      <c r="U714" s="13"/>
      <c r="V714" s="13"/>
      <c r="W714" s="13"/>
      <c r="X714" s="13"/>
      <c r="Y714" s="13"/>
      <c r="Z714" s="13"/>
    </row>
    <row r="715" spans="1:26" ht="12.75" customHeight="1">
      <c r="A715" s="29"/>
      <c r="B715" s="29"/>
      <c r="C715" s="30"/>
      <c r="D715" s="30"/>
      <c r="E715" s="30"/>
      <c r="F715" s="31"/>
      <c r="G715" s="29"/>
      <c r="H715" s="31"/>
      <c r="I715" s="13"/>
      <c r="J715" s="13"/>
      <c r="K715" s="13"/>
      <c r="L715" s="13"/>
      <c r="M715" s="13"/>
      <c r="N715" s="13"/>
      <c r="O715" s="13"/>
      <c r="P715" s="13"/>
      <c r="Q715" s="13"/>
      <c r="R715" s="13"/>
      <c r="S715" s="13"/>
      <c r="T715" s="13"/>
      <c r="U715" s="13"/>
      <c r="V715" s="13"/>
      <c r="W715" s="13"/>
      <c r="X715" s="13"/>
      <c r="Y715" s="13"/>
      <c r="Z715" s="13"/>
    </row>
    <row r="716" spans="1:26" ht="12.75" customHeight="1">
      <c r="A716" s="29"/>
      <c r="B716" s="29"/>
      <c r="C716" s="30"/>
      <c r="D716" s="30"/>
      <c r="E716" s="30"/>
      <c r="F716" s="31"/>
      <c r="G716" s="29"/>
      <c r="H716" s="31"/>
      <c r="I716" s="13"/>
      <c r="J716" s="13"/>
      <c r="K716" s="13"/>
      <c r="L716" s="13"/>
      <c r="M716" s="13"/>
      <c r="N716" s="13"/>
      <c r="O716" s="13"/>
      <c r="P716" s="13"/>
      <c r="Q716" s="13"/>
      <c r="R716" s="13"/>
      <c r="S716" s="13"/>
      <c r="T716" s="13"/>
      <c r="U716" s="13"/>
      <c r="V716" s="13"/>
      <c r="W716" s="13"/>
      <c r="X716" s="13"/>
      <c r="Y716" s="13"/>
      <c r="Z716" s="13"/>
    </row>
    <row r="717" spans="1:26" ht="12.75" customHeight="1">
      <c r="A717" s="29"/>
      <c r="B717" s="29"/>
      <c r="C717" s="30"/>
      <c r="D717" s="30"/>
      <c r="E717" s="30"/>
      <c r="F717" s="31"/>
      <c r="G717" s="29"/>
      <c r="H717" s="31"/>
      <c r="I717" s="13"/>
      <c r="J717" s="13"/>
      <c r="K717" s="13"/>
      <c r="L717" s="13"/>
      <c r="M717" s="13"/>
      <c r="N717" s="13"/>
      <c r="O717" s="13"/>
      <c r="P717" s="13"/>
      <c r="Q717" s="13"/>
      <c r="R717" s="13"/>
      <c r="S717" s="13"/>
      <c r="T717" s="13"/>
      <c r="U717" s="13"/>
      <c r="V717" s="13"/>
      <c r="W717" s="13"/>
      <c r="X717" s="13"/>
      <c r="Y717" s="13"/>
      <c r="Z717" s="13"/>
    </row>
    <row r="718" spans="1:26" ht="12.75" customHeight="1">
      <c r="A718" s="29"/>
      <c r="B718" s="29"/>
      <c r="C718" s="30"/>
      <c r="D718" s="30"/>
      <c r="E718" s="30"/>
      <c r="F718" s="31"/>
      <c r="G718" s="29"/>
      <c r="H718" s="31"/>
      <c r="I718" s="13"/>
      <c r="J718" s="13"/>
      <c r="K718" s="13"/>
      <c r="L718" s="13"/>
      <c r="M718" s="13"/>
      <c r="N718" s="13"/>
      <c r="O718" s="13"/>
      <c r="P718" s="13"/>
      <c r="Q718" s="13"/>
      <c r="R718" s="13"/>
      <c r="S718" s="13"/>
      <c r="T718" s="13"/>
      <c r="U718" s="13"/>
      <c r="V718" s="13"/>
      <c r="W718" s="13"/>
      <c r="X718" s="13"/>
      <c r="Y718" s="13"/>
      <c r="Z718" s="13"/>
    </row>
    <row r="719" spans="1:26" ht="12.75" customHeight="1">
      <c r="A719" s="29"/>
      <c r="B719" s="29"/>
      <c r="C719" s="30"/>
      <c r="D719" s="30"/>
      <c r="E719" s="30"/>
      <c r="F719" s="31"/>
      <c r="G719" s="29"/>
      <c r="H719" s="31"/>
      <c r="I719" s="13"/>
      <c r="J719" s="13"/>
      <c r="K719" s="13"/>
      <c r="L719" s="13"/>
      <c r="M719" s="13"/>
      <c r="N719" s="13"/>
      <c r="O719" s="13"/>
      <c r="P719" s="13"/>
      <c r="Q719" s="13"/>
      <c r="R719" s="13"/>
      <c r="S719" s="13"/>
      <c r="T719" s="13"/>
      <c r="U719" s="13"/>
      <c r="V719" s="13"/>
      <c r="W719" s="13"/>
      <c r="X719" s="13"/>
      <c r="Y719" s="13"/>
      <c r="Z719" s="13"/>
    </row>
    <row r="720" spans="1:26" ht="12.75" customHeight="1">
      <c r="A720" s="29"/>
      <c r="B720" s="29"/>
      <c r="C720" s="30"/>
      <c r="D720" s="30"/>
      <c r="E720" s="30"/>
      <c r="F720" s="31"/>
      <c r="G720" s="29"/>
      <c r="H720" s="31"/>
      <c r="I720" s="13"/>
      <c r="J720" s="13"/>
      <c r="K720" s="13"/>
      <c r="L720" s="13"/>
      <c r="M720" s="13"/>
      <c r="N720" s="13"/>
      <c r="O720" s="13"/>
      <c r="P720" s="13"/>
      <c r="Q720" s="13"/>
      <c r="R720" s="13"/>
      <c r="S720" s="13"/>
      <c r="T720" s="13"/>
      <c r="U720" s="13"/>
      <c r="V720" s="13"/>
      <c r="W720" s="13"/>
      <c r="X720" s="13"/>
      <c r="Y720" s="13"/>
      <c r="Z720" s="13"/>
    </row>
    <row r="721" spans="1:26" ht="12.75" customHeight="1">
      <c r="A721" s="29"/>
      <c r="B721" s="29"/>
      <c r="C721" s="30"/>
      <c r="D721" s="30"/>
      <c r="E721" s="30"/>
      <c r="F721" s="31"/>
      <c r="G721" s="29"/>
      <c r="H721" s="31"/>
      <c r="I721" s="13"/>
      <c r="J721" s="13"/>
      <c r="K721" s="13"/>
      <c r="L721" s="13"/>
      <c r="M721" s="13"/>
      <c r="N721" s="13"/>
      <c r="O721" s="13"/>
      <c r="P721" s="13"/>
      <c r="Q721" s="13"/>
      <c r="R721" s="13"/>
      <c r="S721" s="13"/>
      <c r="T721" s="13"/>
      <c r="U721" s="13"/>
      <c r="V721" s="13"/>
      <c r="W721" s="13"/>
      <c r="X721" s="13"/>
      <c r="Y721" s="13"/>
      <c r="Z721" s="13"/>
    </row>
    <row r="722" spans="1:26" ht="12.75" customHeight="1">
      <c r="A722" s="29"/>
      <c r="B722" s="29"/>
      <c r="C722" s="30"/>
      <c r="D722" s="30"/>
      <c r="E722" s="30"/>
      <c r="F722" s="31"/>
      <c r="G722" s="29"/>
      <c r="H722" s="31"/>
      <c r="I722" s="13"/>
      <c r="J722" s="13"/>
      <c r="K722" s="13"/>
      <c r="L722" s="13"/>
      <c r="M722" s="13"/>
      <c r="N722" s="13"/>
      <c r="O722" s="13"/>
      <c r="P722" s="13"/>
      <c r="Q722" s="13"/>
      <c r="R722" s="13"/>
      <c r="S722" s="13"/>
      <c r="T722" s="13"/>
      <c r="U722" s="13"/>
      <c r="V722" s="13"/>
      <c r="W722" s="13"/>
      <c r="X722" s="13"/>
      <c r="Y722" s="13"/>
      <c r="Z722" s="13"/>
    </row>
    <row r="723" spans="1:26" ht="12.75" customHeight="1">
      <c r="A723" s="29"/>
      <c r="B723" s="29"/>
      <c r="C723" s="30"/>
      <c r="D723" s="30"/>
      <c r="E723" s="30"/>
      <c r="F723" s="31"/>
      <c r="G723" s="29"/>
      <c r="H723" s="31"/>
      <c r="I723" s="13"/>
      <c r="J723" s="13"/>
      <c r="K723" s="13"/>
      <c r="L723" s="13"/>
      <c r="M723" s="13"/>
      <c r="N723" s="13"/>
      <c r="O723" s="13"/>
      <c r="P723" s="13"/>
      <c r="Q723" s="13"/>
      <c r="R723" s="13"/>
      <c r="S723" s="13"/>
      <c r="T723" s="13"/>
      <c r="U723" s="13"/>
      <c r="V723" s="13"/>
      <c r="W723" s="13"/>
      <c r="X723" s="13"/>
      <c r="Y723" s="13"/>
      <c r="Z723" s="13"/>
    </row>
    <row r="724" spans="1:26" ht="12.75" customHeight="1">
      <c r="A724" s="29"/>
      <c r="B724" s="29"/>
      <c r="C724" s="30"/>
      <c r="D724" s="30"/>
      <c r="E724" s="30"/>
      <c r="F724" s="31"/>
      <c r="G724" s="29"/>
      <c r="H724" s="31"/>
      <c r="I724" s="13"/>
      <c r="J724" s="13"/>
      <c r="K724" s="13"/>
      <c r="L724" s="13"/>
      <c r="M724" s="13"/>
      <c r="N724" s="13"/>
      <c r="O724" s="13"/>
      <c r="P724" s="13"/>
      <c r="Q724" s="13"/>
      <c r="R724" s="13"/>
      <c r="S724" s="13"/>
      <c r="T724" s="13"/>
      <c r="U724" s="13"/>
      <c r="V724" s="13"/>
      <c r="W724" s="13"/>
      <c r="X724" s="13"/>
      <c r="Y724" s="13"/>
      <c r="Z724" s="13"/>
    </row>
    <row r="725" spans="1:26" ht="12.75" customHeight="1">
      <c r="A725" s="29"/>
      <c r="B725" s="29"/>
      <c r="C725" s="30"/>
      <c r="D725" s="30"/>
      <c r="E725" s="30"/>
      <c r="F725" s="31"/>
      <c r="G725" s="29"/>
      <c r="H725" s="31"/>
      <c r="I725" s="13"/>
      <c r="J725" s="13"/>
      <c r="K725" s="13"/>
      <c r="L725" s="13"/>
      <c r="M725" s="13"/>
      <c r="N725" s="13"/>
      <c r="O725" s="13"/>
      <c r="P725" s="13"/>
      <c r="Q725" s="13"/>
      <c r="R725" s="13"/>
      <c r="S725" s="13"/>
      <c r="T725" s="13"/>
      <c r="U725" s="13"/>
      <c r="V725" s="13"/>
      <c r="W725" s="13"/>
      <c r="X725" s="13"/>
      <c r="Y725" s="13"/>
      <c r="Z725" s="13"/>
    </row>
    <row r="726" spans="1:26" ht="12.75" customHeight="1">
      <c r="A726" s="29"/>
      <c r="B726" s="29"/>
      <c r="C726" s="30"/>
      <c r="D726" s="30"/>
      <c r="E726" s="30"/>
      <c r="F726" s="31"/>
      <c r="G726" s="29"/>
      <c r="H726" s="31"/>
      <c r="I726" s="13"/>
      <c r="J726" s="13"/>
      <c r="K726" s="13"/>
      <c r="L726" s="13"/>
      <c r="M726" s="13"/>
      <c r="N726" s="13"/>
      <c r="O726" s="13"/>
      <c r="P726" s="13"/>
      <c r="Q726" s="13"/>
      <c r="R726" s="13"/>
      <c r="S726" s="13"/>
      <c r="T726" s="13"/>
      <c r="U726" s="13"/>
      <c r="V726" s="13"/>
      <c r="W726" s="13"/>
      <c r="X726" s="13"/>
      <c r="Y726" s="13"/>
      <c r="Z726" s="13"/>
    </row>
    <row r="727" spans="1:26" ht="12.75" customHeight="1">
      <c r="A727" s="29"/>
      <c r="B727" s="29"/>
      <c r="C727" s="30"/>
      <c r="D727" s="30"/>
      <c r="E727" s="30"/>
      <c r="F727" s="31"/>
      <c r="G727" s="29"/>
      <c r="H727" s="31"/>
      <c r="I727" s="13"/>
      <c r="J727" s="13"/>
      <c r="K727" s="13"/>
      <c r="L727" s="13"/>
      <c r="M727" s="13"/>
      <c r="N727" s="13"/>
      <c r="O727" s="13"/>
      <c r="P727" s="13"/>
      <c r="Q727" s="13"/>
      <c r="R727" s="13"/>
      <c r="S727" s="13"/>
      <c r="T727" s="13"/>
      <c r="U727" s="13"/>
      <c r="V727" s="13"/>
      <c r="W727" s="13"/>
      <c r="X727" s="13"/>
      <c r="Y727" s="13"/>
      <c r="Z727" s="13"/>
    </row>
    <row r="728" spans="1:26" ht="12.75" customHeight="1">
      <c r="A728" s="29"/>
      <c r="B728" s="29"/>
      <c r="C728" s="30"/>
      <c r="D728" s="30"/>
      <c r="E728" s="30"/>
      <c r="F728" s="31"/>
      <c r="G728" s="29"/>
      <c r="H728" s="31"/>
      <c r="I728" s="13"/>
      <c r="J728" s="13"/>
      <c r="K728" s="13"/>
      <c r="L728" s="13"/>
      <c r="M728" s="13"/>
      <c r="N728" s="13"/>
      <c r="O728" s="13"/>
      <c r="P728" s="13"/>
      <c r="Q728" s="13"/>
      <c r="R728" s="13"/>
      <c r="S728" s="13"/>
      <c r="T728" s="13"/>
      <c r="U728" s="13"/>
      <c r="V728" s="13"/>
      <c r="W728" s="13"/>
      <c r="X728" s="13"/>
      <c r="Y728" s="13"/>
      <c r="Z728" s="13"/>
    </row>
    <row r="729" spans="1:26" ht="12.75" customHeight="1">
      <c r="A729" s="29"/>
      <c r="B729" s="29"/>
      <c r="C729" s="30"/>
      <c r="D729" s="30"/>
      <c r="E729" s="30"/>
      <c r="F729" s="31"/>
      <c r="G729" s="29"/>
      <c r="H729" s="31"/>
      <c r="I729" s="13"/>
      <c r="J729" s="13"/>
      <c r="K729" s="13"/>
      <c r="L729" s="13"/>
      <c r="M729" s="13"/>
      <c r="N729" s="13"/>
      <c r="O729" s="13"/>
      <c r="P729" s="13"/>
      <c r="Q729" s="13"/>
      <c r="R729" s="13"/>
      <c r="S729" s="13"/>
      <c r="T729" s="13"/>
      <c r="U729" s="13"/>
      <c r="V729" s="13"/>
      <c r="W729" s="13"/>
      <c r="X729" s="13"/>
      <c r="Y729" s="13"/>
      <c r="Z729" s="13"/>
    </row>
    <row r="730" spans="1:26" ht="12.75" customHeight="1">
      <c r="A730" s="29"/>
      <c r="B730" s="29"/>
      <c r="C730" s="30"/>
      <c r="D730" s="30"/>
      <c r="E730" s="30"/>
      <c r="F730" s="31"/>
      <c r="G730" s="29"/>
      <c r="H730" s="31"/>
      <c r="I730" s="13"/>
      <c r="J730" s="13"/>
      <c r="K730" s="13"/>
      <c r="L730" s="13"/>
      <c r="M730" s="13"/>
      <c r="N730" s="13"/>
      <c r="O730" s="13"/>
      <c r="P730" s="13"/>
      <c r="Q730" s="13"/>
      <c r="R730" s="13"/>
      <c r="S730" s="13"/>
      <c r="T730" s="13"/>
      <c r="U730" s="13"/>
      <c r="V730" s="13"/>
      <c r="W730" s="13"/>
      <c r="X730" s="13"/>
      <c r="Y730" s="13"/>
      <c r="Z730" s="13"/>
    </row>
    <row r="731" spans="1:26" ht="12.75" customHeight="1">
      <c r="A731" s="29"/>
      <c r="B731" s="29"/>
      <c r="C731" s="30"/>
      <c r="D731" s="30"/>
      <c r="E731" s="30"/>
      <c r="F731" s="31"/>
      <c r="G731" s="29"/>
      <c r="H731" s="31"/>
      <c r="I731" s="13"/>
      <c r="J731" s="13"/>
      <c r="K731" s="13"/>
      <c r="L731" s="13"/>
      <c r="M731" s="13"/>
      <c r="N731" s="13"/>
      <c r="O731" s="13"/>
      <c r="P731" s="13"/>
      <c r="Q731" s="13"/>
      <c r="R731" s="13"/>
      <c r="S731" s="13"/>
      <c r="T731" s="13"/>
      <c r="U731" s="13"/>
      <c r="V731" s="13"/>
      <c r="W731" s="13"/>
      <c r="X731" s="13"/>
      <c r="Y731" s="13"/>
      <c r="Z731" s="13"/>
    </row>
    <row r="732" spans="1:26" ht="12.75" customHeight="1">
      <c r="A732" s="29"/>
      <c r="B732" s="29"/>
      <c r="C732" s="30"/>
      <c r="D732" s="30"/>
      <c r="E732" s="30"/>
      <c r="F732" s="31"/>
      <c r="G732" s="29"/>
      <c r="H732" s="31"/>
      <c r="I732" s="13"/>
      <c r="J732" s="13"/>
      <c r="K732" s="13"/>
      <c r="L732" s="13"/>
      <c r="M732" s="13"/>
      <c r="N732" s="13"/>
      <c r="O732" s="13"/>
      <c r="P732" s="13"/>
      <c r="Q732" s="13"/>
      <c r="R732" s="13"/>
      <c r="S732" s="13"/>
      <c r="T732" s="13"/>
      <c r="U732" s="13"/>
      <c r="V732" s="13"/>
      <c r="W732" s="13"/>
      <c r="X732" s="13"/>
      <c r="Y732" s="13"/>
      <c r="Z732" s="13"/>
    </row>
    <row r="733" spans="1:26" ht="12.75" customHeight="1">
      <c r="A733" s="29"/>
      <c r="B733" s="29"/>
      <c r="C733" s="30"/>
      <c r="D733" s="30"/>
      <c r="E733" s="30"/>
      <c r="F733" s="31"/>
      <c r="G733" s="29"/>
      <c r="H733" s="31"/>
      <c r="I733" s="13"/>
      <c r="J733" s="13"/>
      <c r="K733" s="13"/>
      <c r="L733" s="13"/>
      <c r="M733" s="13"/>
      <c r="N733" s="13"/>
      <c r="O733" s="13"/>
      <c r="P733" s="13"/>
      <c r="Q733" s="13"/>
      <c r="R733" s="13"/>
      <c r="S733" s="13"/>
      <c r="T733" s="13"/>
      <c r="U733" s="13"/>
      <c r="V733" s="13"/>
      <c r="W733" s="13"/>
      <c r="X733" s="13"/>
      <c r="Y733" s="13"/>
      <c r="Z733" s="13"/>
    </row>
    <row r="734" spans="1:26" ht="12.75" customHeight="1">
      <c r="A734" s="29"/>
      <c r="B734" s="29"/>
      <c r="C734" s="30"/>
      <c r="D734" s="30"/>
      <c r="E734" s="30"/>
      <c r="F734" s="31"/>
      <c r="G734" s="29"/>
      <c r="H734" s="31"/>
      <c r="I734" s="13"/>
      <c r="J734" s="13"/>
      <c r="K734" s="13"/>
      <c r="L734" s="13"/>
      <c r="M734" s="13"/>
      <c r="N734" s="13"/>
      <c r="O734" s="13"/>
      <c r="P734" s="13"/>
      <c r="Q734" s="13"/>
      <c r="R734" s="13"/>
      <c r="S734" s="13"/>
      <c r="T734" s="13"/>
      <c r="U734" s="13"/>
      <c r="V734" s="13"/>
      <c r="W734" s="13"/>
      <c r="X734" s="13"/>
      <c r="Y734" s="13"/>
      <c r="Z734" s="13"/>
    </row>
    <row r="735" spans="1:26" ht="12.75" customHeight="1">
      <c r="A735" s="29"/>
      <c r="B735" s="29"/>
      <c r="C735" s="30"/>
      <c r="D735" s="30"/>
      <c r="E735" s="30"/>
      <c r="F735" s="31"/>
      <c r="G735" s="29"/>
      <c r="H735" s="31"/>
      <c r="I735" s="13"/>
      <c r="J735" s="13"/>
      <c r="K735" s="13"/>
      <c r="L735" s="13"/>
      <c r="M735" s="13"/>
      <c r="N735" s="13"/>
      <c r="O735" s="13"/>
      <c r="P735" s="13"/>
      <c r="Q735" s="13"/>
      <c r="R735" s="13"/>
      <c r="S735" s="13"/>
      <c r="T735" s="13"/>
      <c r="U735" s="13"/>
      <c r="V735" s="13"/>
      <c r="W735" s="13"/>
      <c r="X735" s="13"/>
      <c r="Y735" s="13"/>
      <c r="Z735" s="13"/>
    </row>
    <row r="736" spans="1:26" ht="12.75" customHeight="1">
      <c r="A736" s="29"/>
      <c r="B736" s="29"/>
      <c r="C736" s="30"/>
      <c r="D736" s="30"/>
      <c r="E736" s="30"/>
      <c r="F736" s="31"/>
      <c r="G736" s="29"/>
      <c r="H736" s="31"/>
      <c r="I736" s="13"/>
      <c r="J736" s="13"/>
      <c r="K736" s="13"/>
      <c r="L736" s="13"/>
      <c r="M736" s="13"/>
      <c r="N736" s="13"/>
      <c r="O736" s="13"/>
      <c r="P736" s="13"/>
      <c r="Q736" s="13"/>
      <c r="R736" s="13"/>
      <c r="S736" s="13"/>
      <c r="T736" s="13"/>
      <c r="U736" s="13"/>
      <c r="V736" s="13"/>
      <c r="W736" s="13"/>
      <c r="X736" s="13"/>
      <c r="Y736" s="13"/>
      <c r="Z736" s="13"/>
    </row>
    <row r="737" spans="1:26" ht="12.75" customHeight="1">
      <c r="A737" s="29"/>
      <c r="B737" s="29"/>
      <c r="C737" s="30"/>
      <c r="D737" s="30"/>
      <c r="E737" s="30"/>
      <c r="F737" s="31"/>
      <c r="G737" s="29"/>
      <c r="H737" s="31"/>
      <c r="I737" s="13"/>
      <c r="J737" s="13"/>
      <c r="K737" s="13"/>
      <c r="L737" s="13"/>
      <c r="M737" s="13"/>
      <c r="N737" s="13"/>
      <c r="O737" s="13"/>
      <c r="P737" s="13"/>
      <c r="Q737" s="13"/>
      <c r="R737" s="13"/>
      <c r="S737" s="13"/>
      <c r="T737" s="13"/>
      <c r="U737" s="13"/>
      <c r="V737" s="13"/>
      <c r="W737" s="13"/>
      <c r="X737" s="13"/>
      <c r="Y737" s="13"/>
      <c r="Z737" s="13"/>
    </row>
    <row r="738" spans="1:26" ht="12.75" customHeight="1">
      <c r="A738" s="29"/>
      <c r="B738" s="29"/>
      <c r="C738" s="30"/>
      <c r="D738" s="30"/>
      <c r="E738" s="30"/>
      <c r="F738" s="31"/>
      <c r="G738" s="29"/>
      <c r="H738" s="31"/>
      <c r="I738" s="13"/>
      <c r="J738" s="13"/>
      <c r="K738" s="13"/>
      <c r="L738" s="13"/>
      <c r="M738" s="13"/>
      <c r="N738" s="13"/>
      <c r="O738" s="13"/>
      <c r="P738" s="13"/>
      <c r="Q738" s="13"/>
      <c r="R738" s="13"/>
      <c r="S738" s="13"/>
      <c r="T738" s="13"/>
      <c r="U738" s="13"/>
      <c r="V738" s="13"/>
      <c r="W738" s="13"/>
      <c r="X738" s="13"/>
      <c r="Y738" s="13"/>
      <c r="Z738" s="13"/>
    </row>
    <row r="739" spans="1:26" ht="12.75" customHeight="1">
      <c r="A739" s="29"/>
      <c r="B739" s="29"/>
      <c r="C739" s="30"/>
      <c r="D739" s="30"/>
      <c r="E739" s="30"/>
      <c r="F739" s="31"/>
      <c r="G739" s="29"/>
      <c r="H739" s="31"/>
      <c r="I739" s="13"/>
      <c r="J739" s="13"/>
      <c r="K739" s="13"/>
      <c r="L739" s="13"/>
      <c r="M739" s="13"/>
      <c r="N739" s="13"/>
      <c r="O739" s="13"/>
      <c r="P739" s="13"/>
      <c r="Q739" s="13"/>
      <c r="R739" s="13"/>
      <c r="S739" s="13"/>
      <c r="T739" s="13"/>
      <c r="U739" s="13"/>
      <c r="V739" s="13"/>
      <c r="W739" s="13"/>
      <c r="X739" s="13"/>
      <c r="Y739" s="13"/>
      <c r="Z739" s="13"/>
    </row>
    <row r="740" spans="1:26" ht="12.75" customHeight="1">
      <c r="A740" s="29"/>
      <c r="B740" s="29"/>
      <c r="C740" s="30"/>
      <c r="D740" s="30"/>
      <c r="E740" s="30"/>
      <c r="F740" s="31"/>
      <c r="G740" s="29"/>
      <c r="H740" s="31"/>
      <c r="I740" s="13"/>
      <c r="J740" s="13"/>
      <c r="K740" s="13"/>
      <c r="L740" s="13"/>
      <c r="M740" s="13"/>
      <c r="N740" s="13"/>
      <c r="O740" s="13"/>
      <c r="P740" s="13"/>
      <c r="Q740" s="13"/>
      <c r="R740" s="13"/>
      <c r="S740" s="13"/>
      <c r="T740" s="13"/>
      <c r="U740" s="13"/>
      <c r="V740" s="13"/>
      <c r="W740" s="13"/>
      <c r="X740" s="13"/>
      <c r="Y740" s="13"/>
      <c r="Z740" s="13"/>
    </row>
    <row r="741" spans="1:26" ht="12.75" customHeight="1">
      <c r="A741" s="29"/>
      <c r="B741" s="29"/>
      <c r="C741" s="30"/>
      <c r="D741" s="30"/>
      <c r="E741" s="30"/>
      <c r="F741" s="31"/>
      <c r="G741" s="29"/>
      <c r="H741" s="31"/>
      <c r="I741" s="13"/>
      <c r="J741" s="13"/>
      <c r="K741" s="13"/>
      <c r="L741" s="13"/>
      <c r="M741" s="13"/>
      <c r="N741" s="13"/>
      <c r="O741" s="13"/>
      <c r="P741" s="13"/>
      <c r="Q741" s="13"/>
      <c r="R741" s="13"/>
      <c r="S741" s="13"/>
      <c r="T741" s="13"/>
      <c r="U741" s="13"/>
      <c r="V741" s="13"/>
      <c r="W741" s="13"/>
      <c r="X741" s="13"/>
      <c r="Y741" s="13"/>
      <c r="Z741" s="13"/>
    </row>
    <row r="742" spans="1:26" ht="12.75" customHeight="1">
      <c r="A742" s="29"/>
      <c r="B742" s="29"/>
      <c r="C742" s="30"/>
      <c r="D742" s="30"/>
      <c r="E742" s="30"/>
      <c r="F742" s="31"/>
      <c r="G742" s="29"/>
      <c r="H742" s="31"/>
      <c r="I742" s="13"/>
      <c r="J742" s="13"/>
      <c r="K742" s="13"/>
      <c r="L742" s="13"/>
      <c r="M742" s="13"/>
      <c r="N742" s="13"/>
      <c r="O742" s="13"/>
      <c r="P742" s="13"/>
      <c r="Q742" s="13"/>
      <c r="R742" s="13"/>
      <c r="S742" s="13"/>
      <c r="T742" s="13"/>
      <c r="U742" s="13"/>
      <c r="V742" s="13"/>
      <c r="W742" s="13"/>
      <c r="X742" s="13"/>
      <c r="Y742" s="13"/>
      <c r="Z742" s="13"/>
    </row>
    <row r="743" spans="1:26" ht="12.75" customHeight="1">
      <c r="A743" s="29"/>
      <c r="B743" s="29"/>
      <c r="C743" s="30"/>
      <c r="D743" s="30"/>
      <c r="E743" s="30"/>
      <c r="F743" s="31"/>
      <c r="G743" s="29"/>
      <c r="H743" s="31"/>
      <c r="I743" s="13"/>
      <c r="J743" s="13"/>
      <c r="K743" s="13"/>
      <c r="L743" s="13"/>
      <c r="M743" s="13"/>
      <c r="N743" s="13"/>
      <c r="O743" s="13"/>
      <c r="P743" s="13"/>
      <c r="Q743" s="13"/>
      <c r="R743" s="13"/>
      <c r="S743" s="13"/>
      <c r="T743" s="13"/>
      <c r="U743" s="13"/>
      <c r="V743" s="13"/>
      <c r="W743" s="13"/>
      <c r="X743" s="13"/>
      <c r="Y743" s="13"/>
      <c r="Z743" s="13"/>
    </row>
    <row r="744" spans="1:26" ht="12.75" customHeight="1">
      <c r="A744" s="29"/>
      <c r="B744" s="29"/>
      <c r="C744" s="30"/>
      <c r="D744" s="30"/>
      <c r="E744" s="30"/>
      <c r="F744" s="31"/>
      <c r="G744" s="29"/>
      <c r="H744" s="31"/>
      <c r="I744" s="13"/>
      <c r="J744" s="13"/>
      <c r="K744" s="13"/>
      <c r="L744" s="13"/>
      <c r="M744" s="13"/>
      <c r="N744" s="13"/>
      <c r="O744" s="13"/>
      <c r="P744" s="13"/>
      <c r="Q744" s="13"/>
      <c r="R744" s="13"/>
      <c r="S744" s="13"/>
      <c r="T744" s="13"/>
      <c r="U744" s="13"/>
      <c r="V744" s="13"/>
      <c r="W744" s="13"/>
      <c r="X744" s="13"/>
      <c r="Y744" s="13"/>
      <c r="Z744" s="13"/>
    </row>
    <row r="745" spans="1:26" ht="12.75" customHeight="1">
      <c r="A745" s="29"/>
      <c r="B745" s="29"/>
      <c r="C745" s="30"/>
      <c r="D745" s="30"/>
      <c r="E745" s="30"/>
      <c r="F745" s="31"/>
      <c r="G745" s="29"/>
      <c r="H745" s="31"/>
      <c r="I745" s="13"/>
      <c r="J745" s="13"/>
      <c r="K745" s="13"/>
      <c r="L745" s="13"/>
      <c r="M745" s="13"/>
      <c r="N745" s="13"/>
      <c r="O745" s="13"/>
      <c r="P745" s="13"/>
      <c r="Q745" s="13"/>
      <c r="R745" s="13"/>
      <c r="S745" s="13"/>
      <c r="T745" s="13"/>
      <c r="U745" s="13"/>
      <c r="V745" s="13"/>
      <c r="W745" s="13"/>
      <c r="X745" s="13"/>
      <c r="Y745" s="13"/>
      <c r="Z745" s="13"/>
    </row>
    <row r="746" spans="1:26" ht="12.75" customHeight="1">
      <c r="A746" s="29"/>
      <c r="B746" s="29"/>
      <c r="C746" s="30"/>
      <c r="D746" s="30"/>
      <c r="E746" s="30"/>
      <c r="F746" s="31"/>
      <c r="G746" s="29"/>
      <c r="H746" s="31"/>
      <c r="I746" s="13"/>
      <c r="J746" s="13"/>
      <c r="K746" s="13"/>
      <c r="L746" s="13"/>
      <c r="M746" s="13"/>
      <c r="N746" s="13"/>
      <c r="O746" s="13"/>
      <c r="P746" s="13"/>
      <c r="Q746" s="13"/>
      <c r="R746" s="13"/>
      <c r="S746" s="13"/>
      <c r="T746" s="13"/>
      <c r="U746" s="13"/>
      <c r="V746" s="13"/>
      <c r="W746" s="13"/>
      <c r="X746" s="13"/>
      <c r="Y746" s="13"/>
      <c r="Z746" s="13"/>
    </row>
    <row r="747" spans="1:26" ht="12.75" customHeight="1">
      <c r="A747" s="29"/>
      <c r="B747" s="29"/>
      <c r="C747" s="30"/>
      <c r="D747" s="30"/>
      <c r="E747" s="30"/>
      <c r="F747" s="31"/>
      <c r="G747" s="29"/>
      <c r="H747" s="31"/>
      <c r="I747" s="13"/>
      <c r="J747" s="13"/>
      <c r="K747" s="13"/>
      <c r="L747" s="13"/>
      <c r="M747" s="13"/>
      <c r="N747" s="13"/>
      <c r="O747" s="13"/>
      <c r="P747" s="13"/>
      <c r="Q747" s="13"/>
      <c r="R747" s="13"/>
      <c r="S747" s="13"/>
      <c r="T747" s="13"/>
      <c r="U747" s="13"/>
      <c r="V747" s="13"/>
      <c r="W747" s="13"/>
      <c r="X747" s="13"/>
      <c r="Y747" s="13"/>
      <c r="Z747" s="13"/>
    </row>
    <row r="748" spans="1:26" ht="12.75" customHeight="1">
      <c r="A748" s="29"/>
      <c r="B748" s="29"/>
      <c r="C748" s="30"/>
      <c r="D748" s="30"/>
      <c r="E748" s="30"/>
      <c r="F748" s="31"/>
      <c r="G748" s="29"/>
      <c r="H748" s="31"/>
      <c r="I748" s="13"/>
      <c r="J748" s="13"/>
      <c r="K748" s="13"/>
      <c r="L748" s="13"/>
      <c r="M748" s="13"/>
      <c r="N748" s="13"/>
      <c r="O748" s="13"/>
      <c r="P748" s="13"/>
      <c r="Q748" s="13"/>
      <c r="R748" s="13"/>
      <c r="S748" s="13"/>
      <c r="T748" s="13"/>
      <c r="U748" s="13"/>
      <c r="V748" s="13"/>
      <c r="W748" s="13"/>
      <c r="X748" s="13"/>
      <c r="Y748" s="13"/>
      <c r="Z748" s="13"/>
    </row>
    <row r="749" spans="1:26" ht="12.75" customHeight="1">
      <c r="A749" s="29"/>
      <c r="B749" s="29"/>
      <c r="C749" s="30"/>
      <c r="D749" s="30"/>
      <c r="E749" s="30"/>
      <c r="F749" s="31"/>
      <c r="G749" s="29"/>
      <c r="H749" s="31"/>
      <c r="I749" s="13"/>
      <c r="J749" s="13"/>
      <c r="K749" s="13"/>
      <c r="L749" s="13"/>
      <c r="M749" s="13"/>
      <c r="N749" s="13"/>
      <c r="O749" s="13"/>
      <c r="P749" s="13"/>
      <c r="Q749" s="13"/>
      <c r="R749" s="13"/>
      <c r="S749" s="13"/>
      <c r="T749" s="13"/>
      <c r="U749" s="13"/>
      <c r="V749" s="13"/>
      <c r="W749" s="13"/>
      <c r="X749" s="13"/>
      <c r="Y749" s="13"/>
      <c r="Z749" s="13"/>
    </row>
    <row r="750" spans="1:26" ht="12.75" customHeight="1">
      <c r="A750" s="29"/>
      <c r="B750" s="29"/>
      <c r="C750" s="30"/>
      <c r="D750" s="30"/>
      <c r="E750" s="30"/>
      <c r="F750" s="31"/>
      <c r="G750" s="29"/>
      <c r="H750" s="31"/>
      <c r="I750" s="13"/>
      <c r="J750" s="13"/>
      <c r="K750" s="13"/>
      <c r="L750" s="13"/>
      <c r="M750" s="13"/>
      <c r="N750" s="13"/>
      <c r="O750" s="13"/>
      <c r="P750" s="13"/>
      <c r="Q750" s="13"/>
      <c r="R750" s="13"/>
      <c r="S750" s="13"/>
      <c r="T750" s="13"/>
      <c r="U750" s="13"/>
      <c r="V750" s="13"/>
      <c r="W750" s="13"/>
      <c r="X750" s="13"/>
      <c r="Y750" s="13"/>
      <c r="Z750" s="13"/>
    </row>
    <row r="751" spans="1:26" ht="12.75" customHeight="1">
      <c r="A751" s="29"/>
      <c r="B751" s="29"/>
      <c r="C751" s="30"/>
      <c r="D751" s="30"/>
      <c r="E751" s="30"/>
      <c r="F751" s="31"/>
      <c r="G751" s="29"/>
      <c r="H751" s="31"/>
      <c r="I751" s="13"/>
      <c r="J751" s="13"/>
      <c r="K751" s="13"/>
      <c r="L751" s="13"/>
      <c r="M751" s="13"/>
      <c r="N751" s="13"/>
      <c r="O751" s="13"/>
      <c r="P751" s="13"/>
      <c r="Q751" s="13"/>
      <c r="R751" s="13"/>
      <c r="S751" s="13"/>
      <c r="T751" s="13"/>
      <c r="U751" s="13"/>
      <c r="V751" s="13"/>
      <c r="W751" s="13"/>
      <c r="X751" s="13"/>
      <c r="Y751" s="13"/>
      <c r="Z751" s="13"/>
    </row>
    <row r="752" spans="1:26" ht="12.75" customHeight="1">
      <c r="A752" s="29"/>
      <c r="B752" s="29"/>
      <c r="C752" s="30"/>
      <c r="D752" s="30"/>
      <c r="E752" s="30"/>
      <c r="F752" s="31"/>
      <c r="G752" s="29"/>
      <c r="H752" s="31"/>
      <c r="I752" s="13"/>
      <c r="J752" s="13"/>
      <c r="K752" s="13"/>
      <c r="L752" s="13"/>
      <c r="M752" s="13"/>
      <c r="N752" s="13"/>
      <c r="O752" s="13"/>
      <c r="P752" s="13"/>
      <c r="Q752" s="13"/>
      <c r="R752" s="13"/>
      <c r="S752" s="13"/>
      <c r="T752" s="13"/>
      <c r="U752" s="13"/>
      <c r="V752" s="13"/>
      <c r="W752" s="13"/>
      <c r="X752" s="13"/>
      <c r="Y752" s="13"/>
      <c r="Z752" s="13"/>
    </row>
    <row r="753" spans="1:26" ht="12.75" customHeight="1">
      <c r="A753" s="29"/>
      <c r="B753" s="29"/>
      <c r="C753" s="30"/>
      <c r="D753" s="30"/>
      <c r="E753" s="30"/>
      <c r="F753" s="31"/>
      <c r="G753" s="29"/>
      <c r="H753" s="31"/>
      <c r="I753" s="13"/>
      <c r="J753" s="13"/>
      <c r="K753" s="13"/>
      <c r="L753" s="13"/>
      <c r="M753" s="13"/>
      <c r="N753" s="13"/>
      <c r="O753" s="13"/>
      <c r="P753" s="13"/>
      <c r="Q753" s="13"/>
      <c r="R753" s="13"/>
      <c r="S753" s="13"/>
      <c r="T753" s="13"/>
      <c r="U753" s="13"/>
      <c r="V753" s="13"/>
      <c r="W753" s="13"/>
      <c r="X753" s="13"/>
      <c r="Y753" s="13"/>
      <c r="Z753" s="13"/>
    </row>
    <row r="754" spans="1:26" ht="12.75" customHeight="1">
      <c r="A754" s="29"/>
      <c r="B754" s="29"/>
      <c r="C754" s="30"/>
      <c r="D754" s="30"/>
      <c r="E754" s="30"/>
      <c r="F754" s="31"/>
      <c r="G754" s="29"/>
      <c r="H754" s="31"/>
      <c r="I754" s="13"/>
      <c r="J754" s="13"/>
      <c r="K754" s="13"/>
      <c r="L754" s="13"/>
      <c r="M754" s="13"/>
      <c r="N754" s="13"/>
      <c r="O754" s="13"/>
      <c r="P754" s="13"/>
      <c r="Q754" s="13"/>
      <c r="R754" s="13"/>
      <c r="S754" s="13"/>
      <c r="T754" s="13"/>
      <c r="U754" s="13"/>
      <c r="V754" s="13"/>
      <c r="W754" s="13"/>
      <c r="X754" s="13"/>
      <c r="Y754" s="13"/>
      <c r="Z754" s="13"/>
    </row>
    <row r="755" spans="1:26" ht="12.75" customHeight="1">
      <c r="A755" s="29"/>
      <c r="B755" s="29"/>
      <c r="C755" s="30"/>
      <c r="D755" s="30"/>
      <c r="E755" s="30"/>
      <c r="F755" s="31"/>
      <c r="G755" s="29"/>
      <c r="H755" s="31"/>
      <c r="I755" s="13"/>
      <c r="J755" s="13"/>
      <c r="K755" s="13"/>
      <c r="L755" s="13"/>
      <c r="M755" s="13"/>
      <c r="N755" s="13"/>
      <c r="O755" s="13"/>
      <c r="P755" s="13"/>
      <c r="Q755" s="13"/>
      <c r="R755" s="13"/>
      <c r="S755" s="13"/>
      <c r="T755" s="13"/>
      <c r="U755" s="13"/>
      <c r="V755" s="13"/>
      <c r="W755" s="13"/>
      <c r="X755" s="13"/>
      <c r="Y755" s="13"/>
      <c r="Z755" s="13"/>
    </row>
    <row r="756" spans="1:26" ht="12.75" customHeight="1">
      <c r="A756" s="29"/>
      <c r="B756" s="29"/>
      <c r="C756" s="30"/>
      <c r="D756" s="30"/>
      <c r="E756" s="30"/>
      <c r="F756" s="31"/>
      <c r="G756" s="29"/>
      <c r="H756" s="31"/>
      <c r="I756" s="13"/>
      <c r="J756" s="13"/>
      <c r="K756" s="13"/>
      <c r="L756" s="13"/>
      <c r="M756" s="13"/>
      <c r="N756" s="13"/>
      <c r="O756" s="13"/>
      <c r="P756" s="13"/>
      <c r="Q756" s="13"/>
      <c r="R756" s="13"/>
      <c r="S756" s="13"/>
      <c r="T756" s="13"/>
      <c r="U756" s="13"/>
      <c r="V756" s="13"/>
      <c r="W756" s="13"/>
      <c r="X756" s="13"/>
      <c r="Y756" s="13"/>
      <c r="Z756" s="13"/>
    </row>
    <row r="757" spans="1:26" ht="12.75" customHeight="1">
      <c r="A757" s="29"/>
      <c r="B757" s="29"/>
      <c r="C757" s="30"/>
      <c r="D757" s="30"/>
      <c r="E757" s="30"/>
      <c r="F757" s="31"/>
      <c r="G757" s="29"/>
      <c r="H757" s="31"/>
      <c r="I757" s="13"/>
      <c r="J757" s="13"/>
      <c r="K757" s="13"/>
      <c r="L757" s="13"/>
      <c r="M757" s="13"/>
      <c r="N757" s="13"/>
      <c r="O757" s="13"/>
      <c r="P757" s="13"/>
      <c r="Q757" s="13"/>
      <c r="R757" s="13"/>
      <c r="S757" s="13"/>
      <c r="T757" s="13"/>
      <c r="U757" s="13"/>
      <c r="V757" s="13"/>
      <c r="W757" s="13"/>
      <c r="X757" s="13"/>
      <c r="Y757" s="13"/>
      <c r="Z757" s="13"/>
    </row>
    <row r="758" spans="1:26" ht="12.75" customHeight="1">
      <c r="A758" s="29"/>
      <c r="B758" s="29"/>
      <c r="C758" s="30"/>
      <c r="D758" s="30"/>
      <c r="E758" s="30"/>
      <c r="F758" s="31"/>
      <c r="G758" s="29"/>
      <c r="H758" s="31"/>
      <c r="I758" s="13"/>
      <c r="J758" s="13"/>
      <c r="K758" s="13"/>
      <c r="L758" s="13"/>
      <c r="M758" s="13"/>
      <c r="N758" s="13"/>
      <c r="O758" s="13"/>
      <c r="P758" s="13"/>
      <c r="Q758" s="13"/>
      <c r="R758" s="13"/>
      <c r="S758" s="13"/>
      <c r="T758" s="13"/>
      <c r="U758" s="13"/>
      <c r="V758" s="13"/>
      <c r="W758" s="13"/>
      <c r="X758" s="13"/>
      <c r="Y758" s="13"/>
      <c r="Z758" s="13"/>
    </row>
    <row r="759" spans="1:26" ht="12.75" customHeight="1">
      <c r="A759" s="29"/>
      <c r="B759" s="29"/>
      <c r="C759" s="30"/>
      <c r="D759" s="30"/>
      <c r="E759" s="30"/>
      <c r="F759" s="31"/>
      <c r="G759" s="29"/>
      <c r="H759" s="31"/>
      <c r="I759" s="13"/>
      <c r="J759" s="13"/>
      <c r="K759" s="13"/>
      <c r="L759" s="13"/>
      <c r="M759" s="13"/>
      <c r="N759" s="13"/>
      <c r="O759" s="13"/>
      <c r="P759" s="13"/>
      <c r="Q759" s="13"/>
      <c r="R759" s="13"/>
      <c r="S759" s="13"/>
      <c r="T759" s="13"/>
      <c r="U759" s="13"/>
      <c r="V759" s="13"/>
      <c r="W759" s="13"/>
      <c r="X759" s="13"/>
      <c r="Y759" s="13"/>
      <c r="Z759" s="13"/>
    </row>
    <row r="760" spans="1:26" ht="12.75" customHeight="1">
      <c r="A760" s="29"/>
      <c r="B760" s="29"/>
      <c r="C760" s="30"/>
      <c r="D760" s="30"/>
      <c r="E760" s="30"/>
      <c r="F760" s="31"/>
      <c r="G760" s="29"/>
      <c r="H760" s="31"/>
      <c r="I760" s="13"/>
      <c r="J760" s="13"/>
      <c r="K760" s="13"/>
      <c r="L760" s="13"/>
      <c r="M760" s="13"/>
      <c r="N760" s="13"/>
      <c r="O760" s="13"/>
      <c r="P760" s="13"/>
      <c r="Q760" s="13"/>
      <c r="R760" s="13"/>
      <c r="S760" s="13"/>
      <c r="T760" s="13"/>
      <c r="U760" s="13"/>
      <c r="V760" s="13"/>
      <c r="W760" s="13"/>
      <c r="X760" s="13"/>
      <c r="Y760" s="13"/>
      <c r="Z760" s="13"/>
    </row>
    <row r="761" spans="1:26" ht="12.75" customHeight="1">
      <c r="A761" s="29"/>
      <c r="B761" s="29"/>
      <c r="C761" s="30"/>
      <c r="D761" s="30"/>
      <c r="E761" s="30"/>
      <c r="F761" s="31"/>
      <c r="G761" s="29"/>
      <c r="H761" s="31"/>
      <c r="I761" s="13"/>
      <c r="J761" s="13"/>
      <c r="K761" s="13"/>
      <c r="L761" s="13"/>
      <c r="M761" s="13"/>
      <c r="N761" s="13"/>
      <c r="O761" s="13"/>
      <c r="P761" s="13"/>
      <c r="Q761" s="13"/>
      <c r="R761" s="13"/>
      <c r="S761" s="13"/>
      <c r="T761" s="13"/>
      <c r="U761" s="13"/>
      <c r="V761" s="13"/>
      <c r="W761" s="13"/>
      <c r="X761" s="13"/>
      <c r="Y761" s="13"/>
      <c r="Z761" s="13"/>
    </row>
    <row r="762" spans="1:26" ht="12.75" customHeight="1">
      <c r="A762" s="29"/>
      <c r="B762" s="29"/>
      <c r="C762" s="30"/>
      <c r="D762" s="30"/>
      <c r="E762" s="30"/>
      <c r="F762" s="31"/>
      <c r="G762" s="29"/>
      <c r="H762" s="31"/>
      <c r="I762" s="13"/>
      <c r="J762" s="13"/>
      <c r="K762" s="13"/>
      <c r="L762" s="13"/>
      <c r="M762" s="13"/>
      <c r="N762" s="13"/>
      <c r="O762" s="13"/>
      <c r="P762" s="13"/>
      <c r="Q762" s="13"/>
      <c r="R762" s="13"/>
      <c r="S762" s="13"/>
      <c r="T762" s="13"/>
      <c r="U762" s="13"/>
      <c r="V762" s="13"/>
      <c r="W762" s="13"/>
      <c r="X762" s="13"/>
      <c r="Y762" s="13"/>
      <c r="Z762" s="13"/>
    </row>
    <row r="763" spans="1:26" ht="12.75" customHeight="1">
      <c r="A763" s="29"/>
      <c r="B763" s="29"/>
      <c r="C763" s="30"/>
      <c r="D763" s="30"/>
      <c r="E763" s="30"/>
      <c r="F763" s="31"/>
      <c r="G763" s="29"/>
      <c r="H763" s="31"/>
      <c r="I763" s="13"/>
      <c r="J763" s="13"/>
      <c r="K763" s="13"/>
      <c r="L763" s="13"/>
      <c r="M763" s="13"/>
      <c r="N763" s="13"/>
      <c r="O763" s="13"/>
      <c r="P763" s="13"/>
      <c r="Q763" s="13"/>
      <c r="R763" s="13"/>
      <c r="S763" s="13"/>
      <c r="T763" s="13"/>
      <c r="U763" s="13"/>
      <c r="V763" s="13"/>
      <c r="W763" s="13"/>
      <c r="X763" s="13"/>
      <c r="Y763" s="13"/>
      <c r="Z763" s="13"/>
    </row>
    <row r="764" spans="1:26" ht="12.75" customHeight="1">
      <c r="A764" s="29"/>
      <c r="B764" s="29"/>
      <c r="C764" s="30"/>
      <c r="D764" s="30"/>
      <c r="E764" s="30"/>
      <c r="F764" s="31"/>
      <c r="G764" s="29"/>
      <c r="H764" s="31"/>
      <c r="I764" s="13"/>
      <c r="J764" s="13"/>
      <c r="K764" s="13"/>
      <c r="L764" s="13"/>
      <c r="M764" s="13"/>
      <c r="N764" s="13"/>
      <c r="O764" s="13"/>
      <c r="P764" s="13"/>
      <c r="Q764" s="13"/>
      <c r="R764" s="13"/>
      <c r="S764" s="13"/>
      <c r="T764" s="13"/>
      <c r="U764" s="13"/>
      <c r="V764" s="13"/>
      <c r="W764" s="13"/>
      <c r="X764" s="13"/>
      <c r="Y764" s="13"/>
      <c r="Z764" s="13"/>
    </row>
    <row r="765" spans="1:26" ht="12.75" customHeight="1">
      <c r="A765" s="29"/>
      <c r="B765" s="29"/>
      <c r="C765" s="30"/>
      <c r="D765" s="30"/>
      <c r="E765" s="30"/>
      <c r="F765" s="31"/>
      <c r="G765" s="29"/>
      <c r="H765" s="31"/>
      <c r="I765" s="13"/>
      <c r="J765" s="13"/>
      <c r="K765" s="13"/>
      <c r="L765" s="13"/>
      <c r="M765" s="13"/>
      <c r="N765" s="13"/>
      <c r="O765" s="13"/>
      <c r="P765" s="13"/>
      <c r="Q765" s="13"/>
      <c r="R765" s="13"/>
      <c r="S765" s="13"/>
      <c r="T765" s="13"/>
      <c r="U765" s="13"/>
      <c r="V765" s="13"/>
      <c r="W765" s="13"/>
      <c r="X765" s="13"/>
      <c r="Y765" s="13"/>
      <c r="Z765" s="13"/>
    </row>
    <row r="766" spans="1:26" ht="12.75" customHeight="1">
      <c r="A766" s="29"/>
      <c r="B766" s="29"/>
      <c r="C766" s="30"/>
      <c r="D766" s="30"/>
      <c r="E766" s="30"/>
      <c r="F766" s="31"/>
      <c r="G766" s="29"/>
      <c r="H766" s="31"/>
      <c r="I766" s="13"/>
      <c r="J766" s="13"/>
      <c r="K766" s="13"/>
      <c r="L766" s="13"/>
      <c r="M766" s="13"/>
      <c r="N766" s="13"/>
      <c r="O766" s="13"/>
      <c r="P766" s="13"/>
      <c r="Q766" s="13"/>
      <c r="R766" s="13"/>
      <c r="S766" s="13"/>
      <c r="T766" s="13"/>
      <c r="U766" s="13"/>
      <c r="V766" s="13"/>
      <c r="W766" s="13"/>
      <c r="X766" s="13"/>
      <c r="Y766" s="13"/>
      <c r="Z766" s="13"/>
    </row>
    <row r="767" spans="1:26" ht="12.75" customHeight="1">
      <c r="A767" s="29"/>
      <c r="B767" s="29"/>
      <c r="C767" s="30"/>
      <c r="D767" s="30"/>
      <c r="E767" s="30"/>
      <c r="F767" s="31"/>
      <c r="G767" s="29"/>
      <c r="H767" s="31"/>
      <c r="I767" s="13"/>
      <c r="J767" s="13"/>
      <c r="K767" s="13"/>
      <c r="L767" s="13"/>
      <c r="M767" s="13"/>
      <c r="N767" s="13"/>
      <c r="O767" s="13"/>
      <c r="P767" s="13"/>
      <c r="Q767" s="13"/>
      <c r="R767" s="13"/>
      <c r="S767" s="13"/>
      <c r="T767" s="13"/>
      <c r="U767" s="13"/>
      <c r="V767" s="13"/>
      <c r="W767" s="13"/>
      <c r="X767" s="13"/>
      <c r="Y767" s="13"/>
      <c r="Z767" s="13"/>
    </row>
    <row r="768" spans="1:26" ht="12.75" customHeight="1">
      <c r="A768" s="29"/>
      <c r="B768" s="29"/>
      <c r="C768" s="30"/>
      <c r="D768" s="30"/>
      <c r="E768" s="30"/>
      <c r="F768" s="31"/>
      <c r="G768" s="29"/>
      <c r="H768" s="31"/>
      <c r="I768" s="13"/>
      <c r="J768" s="13"/>
      <c r="K768" s="13"/>
      <c r="L768" s="13"/>
      <c r="M768" s="13"/>
      <c r="N768" s="13"/>
      <c r="O768" s="13"/>
      <c r="P768" s="13"/>
      <c r="Q768" s="13"/>
      <c r="R768" s="13"/>
      <c r="S768" s="13"/>
      <c r="T768" s="13"/>
      <c r="U768" s="13"/>
      <c r="V768" s="13"/>
      <c r="W768" s="13"/>
      <c r="X768" s="13"/>
      <c r="Y768" s="13"/>
      <c r="Z768" s="13"/>
    </row>
    <row r="769" spans="1:26" ht="12.75" customHeight="1">
      <c r="A769" s="29"/>
      <c r="B769" s="29"/>
      <c r="C769" s="30"/>
      <c r="D769" s="30"/>
      <c r="E769" s="30"/>
      <c r="F769" s="31"/>
      <c r="G769" s="29"/>
      <c r="H769" s="31"/>
      <c r="I769" s="13"/>
      <c r="J769" s="13"/>
      <c r="K769" s="13"/>
      <c r="L769" s="13"/>
      <c r="M769" s="13"/>
      <c r="N769" s="13"/>
      <c r="O769" s="13"/>
      <c r="P769" s="13"/>
      <c r="Q769" s="13"/>
      <c r="R769" s="13"/>
      <c r="S769" s="13"/>
      <c r="T769" s="13"/>
      <c r="U769" s="13"/>
      <c r="V769" s="13"/>
      <c r="W769" s="13"/>
      <c r="X769" s="13"/>
      <c r="Y769" s="13"/>
      <c r="Z769" s="13"/>
    </row>
    <row r="770" spans="1:26" ht="12.75" customHeight="1">
      <c r="A770" s="29"/>
      <c r="B770" s="29"/>
      <c r="C770" s="30"/>
      <c r="D770" s="30"/>
      <c r="E770" s="30"/>
      <c r="F770" s="31"/>
      <c r="G770" s="29"/>
      <c r="H770" s="31"/>
      <c r="I770" s="13"/>
      <c r="J770" s="13"/>
      <c r="K770" s="13"/>
      <c r="L770" s="13"/>
      <c r="M770" s="13"/>
      <c r="N770" s="13"/>
      <c r="O770" s="13"/>
      <c r="P770" s="13"/>
      <c r="Q770" s="13"/>
      <c r="R770" s="13"/>
      <c r="S770" s="13"/>
      <c r="T770" s="13"/>
      <c r="U770" s="13"/>
      <c r="V770" s="13"/>
      <c r="W770" s="13"/>
      <c r="X770" s="13"/>
      <c r="Y770" s="13"/>
      <c r="Z770" s="13"/>
    </row>
    <row r="771" spans="1:26" ht="12.75" customHeight="1">
      <c r="A771" s="29"/>
      <c r="B771" s="29"/>
      <c r="C771" s="30"/>
      <c r="D771" s="30"/>
      <c r="E771" s="30"/>
      <c r="F771" s="31"/>
      <c r="G771" s="29"/>
      <c r="H771" s="31"/>
      <c r="I771" s="13"/>
      <c r="J771" s="13"/>
      <c r="K771" s="13"/>
      <c r="L771" s="13"/>
      <c r="M771" s="13"/>
      <c r="N771" s="13"/>
      <c r="O771" s="13"/>
      <c r="P771" s="13"/>
      <c r="Q771" s="13"/>
      <c r="R771" s="13"/>
      <c r="S771" s="13"/>
      <c r="T771" s="13"/>
      <c r="U771" s="13"/>
      <c r="V771" s="13"/>
      <c r="W771" s="13"/>
      <c r="X771" s="13"/>
      <c r="Y771" s="13"/>
      <c r="Z771" s="13"/>
    </row>
    <row r="772" spans="1:26" ht="12.75" customHeight="1">
      <c r="A772" s="29"/>
      <c r="B772" s="29"/>
      <c r="C772" s="30"/>
      <c r="D772" s="30"/>
      <c r="E772" s="30"/>
      <c r="F772" s="31"/>
      <c r="G772" s="29"/>
      <c r="H772" s="31"/>
      <c r="I772" s="13"/>
      <c r="J772" s="13"/>
      <c r="K772" s="13"/>
      <c r="L772" s="13"/>
      <c r="M772" s="13"/>
      <c r="N772" s="13"/>
      <c r="O772" s="13"/>
      <c r="P772" s="13"/>
      <c r="Q772" s="13"/>
      <c r="R772" s="13"/>
      <c r="S772" s="13"/>
      <c r="T772" s="13"/>
      <c r="U772" s="13"/>
      <c r="V772" s="13"/>
      <c r="W772" s="13"/>
      <c r="X772" s="13"/>
      <c r="Y772" s="13"/>
      <c r="Z772" s="13"/>
    </row>
    <row r="773" spans="1:26" ht="12.75" customHeight="1">
      <c r="A773" s="29"/>
      <c r="B773" s="29"/>
      <c r="C773" s="30"/>
      <c r="D773" s="30"/>
      <c r="E773" s="30"/>
      <c r="F773" s="31"/>
      <c r="G773" s="29"/>
      <c r="H773" s="31"/>
      <c r="I773" s="13"/>
      <c r="J773" s="13"/>
      <c r="K773" s="13"/>
      <c r="L773" s="13"/>
      <c r="M773" s="13"/>
      <c r="N773" s="13"/>
      <c r="O773" s="13"/>
      <c r="P773" s="13"/>
      <c r="Q773" s="13"/>
      <c r="R773" s="13"/>
      <c r="S773" s="13"/>
      <c r="T773" s="13"/>
      <c r="U773" s="13"/>
      <c r="V773" s="13"/>
      <c r="W773" s="13"/>
      <c r="X773" s="13"/>
      <c r="Y773" s="13"/>
      <c r="Z773" s="13"/>
    </row>
    <row r="774" spans="1:26" ht="12.75" customHeight="1">
      <c r="A774" s="29"/>
      <c r="B774" s="29"/>
      <c r="C774" s="30"/>
      <c r="D774" s="30"/>
      <c r="E774" s="30"/>
      <c r="F774" s="31"/>
      <c r="G774" s="29"/>
      <c r="H774" s="31"/>
      <c r="I774" s="13"/>
      <c r="J774" s="13"/>
      <c r="K774" s="13"/>
      <c r="L774" s="13"/>
      <c r="M774" s="13"/>
      <c r="N774" s="13"/>
      <c r="O774" s="13"/>
      <c r="P774" s="13"/>
      <c r="Q774" s="13"/>
      <c r="R774" s="13"/>
      <c r="S774" s="13"/>
      <c r="T774" s="13"/>
      <c r="U774" s="13"/>
      <c r="V774" s="13"/>
      <c r="W774" s="13"/>
      <c r="X774" s="13"/>
      <c r="Y774" s="13"/>
      <c r="Z774" s="13"/>
    </row>
    <row r="775" spans="1:26" ht="12.75" customHeight="1">
      <c r="A775" s="29"/>
      <c r="B775" s="29"/>
      <c r="C775" s="30"/>
      <c r="D775" s="30"/>
      <c r="E775" s="30"/>
      <c r="F775" s="31"/>
      <c r="G775" s="29"/>
      <c r="H775" s="31"/>
      <c r="I775" s="13"/>
      <c r="J775" s="13"/>
      <c r="K775" s="13"/>
      <c r="L775" s="13"/>
      <c r="M775" s="13"/>
      <c r="N775" s="13"/>
      <c r="O775" s="13"/>
      <c r="P775" s="13"/>
      <c r="Q775" s="13"/>
      <c r="R775" s="13"/>
      <c r="S775" s="13"/>
      <c r="T775" s="13"/>
      <c r="U775" s="13"/>
      <c r="V775" s="13"/>
      <c r="W775" s="13"/>
      <c r="X775" s="13"/>
      <c r="Y775" s="13"/>
      <c r="Z775" s="13"/>
    </row>
    <row r="776" spans="1:26" ht="12.75" customHeight="1">
      <c r="A776" s="29"/>
      <c r="B776" s="29"/>
      <c r="C776" s="30"/>
      <c r="D776" s="30"/>
      <c r="E776" s="30"/>
      <c r="F776" s="31"/>
      <c r="G776" s="29"/>
      <c r="H776" s="31"/>
      <c r="I776" s="13"/>
      <c r="J776" s="13"/>
      <c r="K776" s="13"/>
      <c r="L776" s="13"/>
      <c r="M776" s="13"/>
      <c r="N776" s="13"/>
      <c r="O776" s="13"/>
      <c r="P776" s="13"/>
      <c r="Q776" s="13"/>
      <c r="R776" s="13"/>
      <c r="S776" s="13"/>
      <c r="T776" s="13"/>
      <c r="U776" s="13"/>
      <c r="V776" s="13"/>
      <c r="W776" s="13"/>
      <c r="X776" s="13"/>
      <c r="Y776" s="13"/>
      <c r="Z776" s="13"/>
    </row>
    <row r="777" spans="1:26" ht="12.75" customHeight="1">
      <c r="A777" s="29"/>
      <c r="B777" s="29"/>
      <c r="C777" s="30"/>
      <c r="D777" s="30"/>
      <c r="E777" s="30"/>
      <c r="F777" s="31"/>
      <c r="G777" s="29"/>
      <c r="H777" s="31"/>
      <c r="I777" s="13"/>
      <c r="J777" s="13"/>
      <c r="K777" s="13"/>
      <c r="L777" s="13"/>
      <c r="M777" s="13"/>
      <c r="N777" s="13"/>
      <c r="O777" s="13"/>
      <c r="P777" s="13"/>
      <c r="Q777" s="13"/>
      <c r="R777" s="13"/>
      <c r="S777" s="13"/>
      <c r="T777" s="13"/>
      <c r="U777" s="13"/>
      <c r="V777" s="13"/>
      <c r="W777" s="13"/>
      <c r="X777" s="13"/>
      <c r="Y777" s="13"/>
      <c r="Z777" s="13"/>
    </row>
    <row r="778" spans="1:26" ht="12.75" customHeight="1">
      <c r="A778" s="29"/>
      <c r="B778" s="29"/>
      <c r="C778" s="30"/>
      <c r="D778" s="30"/>
      <c r="E778" s="30"/>
      <c r="F778" s="31"/>
      <c r="G778" s="29"/>
      <c r="H778" s="31"/>
      <c r="I778" s="13"/>
      <c r="J778" s="13"/>
      <c r="K778" s="13"/>
      <c r="L778" s="13"/>
      <c r="M778" s="13"/>
      <c r="N778" s="13"/>
      <c r="O778" s="13"/>
      <c r="P778" s="13"/>
      <c r="Q778" s="13"/>
      <c r="R778" s="13"/>
      <c r="S778" s="13"/>
      <c r="T778" s="13"/>
      <c r="U778" s="13"/>
      <c r="V778" s="13"/>
      <c r="W778" s="13"/>
      <c r="X778" s="13"/>
      <c r="Y778" s="13"/>
      <c r="Z778" s="13"/>
    </row>
    <row r="779" spans="1:26" ht="12.75" customHeight="1">
      <c r="A779" s="29"/>
      <c r="B779" s="29"/>
      <c r="C779" s="30"/>
      <c r="D779" s="30"/>
      <c r="E779" s="30"/>
      <c r="F779" s="31"/>
      <c r="G779" s="29"/>
      <c r="H779" s="31"/>
      <c r="I779" s="13"/>
      <c r="J779" s="13"/>
      <c r="K779" s="13"/>
      <c r="L779" s="13"/>
      <c r="M779" s="13"/>
      <c r="N779" s="13"/>
      <c r="O779" s="13"/>
      <c r="P779" s="13"/>
      <c r="Q779" s="13"/>
      <c r="R779" s="13"/>
      <c r="S779" s="13"/>
      <c r="T779" s="13"/>
      <c r="U779" s="13"/>
      <c r="V779" s="13"/>
      <c r="W779" s="13"/>
      <c r="X779" s="13"/>
      <c r="Y779" s="13"/>
      <c r="Z779" s="13"/>
    </row>
    <row r="780" spans="1:26" ht="12.75" customHeight="1">
      <c r="A780" s="29"/>
      <c r="B780" s="29"/>
      <c r="C780" s="30"/>
      <c r="D780" s="30"/>
      <c r="E780" s="30"/>
      <c r="F780" s="31"/>
      <c r="G780" s="29"/>
      <c r="H780" s="31"/>
      <c r="I780" s="13"/>
      <c r="J780" s="13"/>
      <c r="K780" s="13"/>
      <c r="L780" s="13"/>
      <c r="M780" s="13"/>
      <c r="N780" s="13"/>
      <c r="O780" s="13"/>
      <c r="P780" s="13"/>
      <c r="Q780" s="13"/>
      <c r="R780" s="13"/>
      <c r="S780" s="13"/>
      <c r="T780" s="13"/>
      <c r="U780" s="13"/>
      <c r="V780" s="13"/>
      <c r="W780" s="13"/>
      <c r="X780" s="13"/>
      <c r="Y780" s="13"/>
      <c r="Z780" s="13"/>
    </row>
    <row r="781" spans="1:26" ht="12.75" customHeight="1">
      <c r="A781" s="29"/>
      <c r="B781" s="29"/>
      <c r="C781" s="30"/>
      <c r="D781" s="30"/>
      <c r="E781" s="30"/>
      <c r="F781" s="31"/>
      <c r="G781" s="29"/>
      <c r="H781" s="31"/>
      <c r="I781" s="13"/>
      <c r="J781" s="13"/>
      <c r="K781" s="13"/>
      <c r="L781" s="13"/>
      <c r="M781" s="13"/>
      <c r="N781" s="13"/>
      <c r="O781" s="13"/>
      <c r="P781" s="13"/>
      <c r="Q781" s="13"/>
      <c r="R781" s="13"/>
      <c r="S781" s="13"/>
      <c r="T781" s="13"/>
      <c r="U781" s="13"/>
      <c r="V781" s="13"/>
      <c r="W781" s="13"/>
      <c r="X781" s="13"/>
      <c r="Y781" s="13"/>
      <c r="Z781" s="13"/>
    </row>
    <row r="782" spans="1:26" ht="12.75" customHeight="1">
      <c r="A782" s="29"/>
      <c r="B782" s="29"/>
      <c r="C782" s="30"/>
      <c r="D782" s="30"/>
      <c r="E782" s="30"/>
      <c r="F782" s="31"/>
      <c r="G782" s="29"/>
      <c r="H782" s="31"/>
      <c r="I782" s="13"/>
      <c r="J782" s="13"/>
      <c r="K782" s="13"/>
      <c r="L782" s="13"/>
      <c r="M782" s="13"/>
      <c r="N782" s="13"/>
      <c r="O782" s="13"/>
      <c r="P782" s="13"/>
      <c r="Q782" s="13"/>
      <c r="R782" s="13"/>
      <c r="S782" s="13"/>
      <c r="T782" s="13"/>
      <c r="U782" s="13"/>
      <c r="V782" s="13"/>
      <c r="W782" s="13"/>
      <c r="X782" s="13"/>
      <c r="Y782" s="13"/>
      <c r="Z782" s="13"/>
    </row>
    <row r="783" spans="1:26" ht="12.75" customHeight="1">
      <c r="A783" s="29"/>
      <c r="B783" s="29"/>
      <c r="C783" s="30"/>
      <c r="D783" s="30"/>
      <c r="E783" s="30"/>
      <c r="F783" s="31"/>
      <c r="G783" s="29"/>
      <c r="H783" s="31"/>
      <c r="I783" s="13"/>
      <c r="J783" s="13"/>
      <c r="K783" s="13"/>
      <c r="L783" s="13"/>
      <c r="M783" s="13"/>
      <c r="N783" s="13"/>
      <c r="O783" s="13"/>
      <c r="P783" s="13"/>
      <c r="Q783" s="13"/>
      <c r="R783" s="13"/>
      <c r="S783" s="13"/>
      <c r="T783" s="13"/>
      <c r="U783" s="13"/>
      <c r="V783" s="13"/>
      <c r="W783" s="13"/>
      <c r="X783" s="13"/>
      <c r="Y783" s="13"/>
      <c r="Z783" s="13"/>
    </row>
    <row r="784" spans="1:26" ht="12.75" customHeight="1">
      <c r="A784" s="29"/>
      <c r="B784" s="29"/>
      <c r="C784" s="30"/>
      <c r="D784" s="30"/>
      <c r="E784" s="30"/>
      <c r="F784" s="31"/>
      <c r="G784" s="29"/>
      <c r="H784" s="31"/>
      <c r="I784" s="13"/>
      <c r="J784" s="13"/>
      <c r="K784" s="13"/>
      <c r="L784" s="13"/>
      <c r="M784" s="13"/>
      <c r="N784" s="13"/>
      <c r="O784" s="13"/>
      <c r="P784" s="13"/>
      <c r="Q784" s="13"/>
      <c r="R784" s="13"/>
      <c r="S784" s="13"/>
      <c r="T784" s="13"/>
      <c r="U784" s="13"/>
      <c r="V784" s="13"/>
      <c r="W784" s="13"/>
      <c r="X784" s="13"/>
      <c r="Y784" s="13"/>
      <c r="Z784" s="13"/>
    </row>
    <row r="785" spans="1:26" ht="12.75" customHeight="1">
      <c r="A785" s="29"/>
      <c r="B785" s="29"/>
      <c r="C785" s="30"/>
      <c r="D785" s="30"/>
      <c r="E785" s="30"/>
      <c r="F785" s="31"/>
      <c r="G785" s="29"/>
      <c r="H785" s="31"/>
      <c r="I785" s="13"/>
      <c r="J785" s="13"/>
      <c r="K785" s="13"/>
      <c r="L785" s="13"/>
      <c r="M785" s="13"/>
      <c r="N785" s="13"/>
      <c r="O785" s="13"/>
      <c r="P785" s="13"/>
      <c r="Q785" s="13"/>
      <c r="R785" s="13"/>
      <c r="S785" s="13"/>
      <c r="T785" s="13"/>
      <c r="U785" s="13"/>
      <c r="V785" s="13"/>
      <c r="W785" s="13"/>
      <c r="X785" s="13"/>
      <c r="Y785" s="13"/>
      <c r="Z785" s="13"/>
    </row>
    <row r="786" spans="1:26" ht="12.75" customHeight="1">
      <c r="A786" s="29"/>
      <c r="B786" s="29"/>
      <c r="C786" s="30"/>
      <c r="D786" s="30"/>
      <c r="E786" s="30"/>
      <c r="F786" s="31"/>
      <c r="G786" s="29"/>
      <c r="H786" s="31"/>
      <c r="I786" s="13"/>
      <c r="J786" s="13"/>
      <c r="K786" s="13"/>
      <c r="L786" s="13"/>
      <c r="M786" s="13"/>
      <c r="N786" s="13"/>
      <c r="O786" s="13"/>
      <c r="P786" s="13"/>
      <c r="Q786" s="13"/>
      <c r="R786" s="13"/>
      <c r="S786" s="13"/>
      <c r="T786" s="13"/>
      <c r="U786" s="13"/>
      <c r="V786" s="13"/>
      <c r="W786" s="13"/>
      <c r="X786" s="13"/>
      <c r="Y786" s="13"/>
      <c r="Z786" s="13"/>
    </row>
    <row r="787" spans="1:26" ht="12.75" customHeight="1">
      <c r="A787" s="29"/>
      <c r="B787" s="29"/>
      <c r="C787" s="30"/>
      <c r="D787" s="30"/>
      <c r="E787" s="30"/>
      <c r="F787" s="31"/>
      <c r="G787" s="29"/>
      <c r="H787" s="31"/>
      <c r="I787" s="13"/>
      <c r="J787" s="13"/>
      <c r="K787" s="13"/>
      <c r="L787" s="13"/>
      <c r="M787" s="13"/>
      <c r="N787" s="13"/>
      <c r="O787" s="13"/>
      <c r="P787" s="13"/>
      <c r="Q787" s="13"/>
      <c r="R787" s="13"/>
      <c r="S787" s="13"/>
      <c r="T787" s="13"/>
      <c r="U787" s="13"/>
      <c r="V787" s="13"/>
      <c r="W787" s="13"/>
      <c r="X787" s="13"/>
      <c r="Y787" s="13"/>
      <c r="Z787" s="13"/>
    </row>
    <row r="788" spans="1:26" ht="12.75" customHeight="1">
      <c r="A788" s="29"/>
      <c r="B788" s="29"/>
      <c r="C788" s="30"/>
      <c r="D788" s="30"/>
      <c r="E788" s="30"/>
      <c r="F788" s="31"/>
      <c r="G788" s="29"/>
      <c r="H788" s="31"/>
      <c r="I788" s="13"/>
      <c r="J788" s="13"/>
      <c r="K788" s="13"/>
      <c r="L788" s="13"/>
      <c r="M788" s="13"/>
      <c r="N788" s="13"/>
      <c r="O788" s="13"/>
      <c r="P788" s="13"/>
      <c r="Q788" s="13"/>
      <c r="R788" s="13"/>
      <c r="S788" s="13"/>
      <c r="T788" s="13"/>
      <c r="U788" s="13"/>
      <c r="V788" s="13"/>
      <c r="W788" s="13"/>
      <c r="X788" s="13"/>
      <c r="Y788" s="13"/>
      <c r="Z788" s="13"/>
    </row>
    <row r="789" spans="1:26" ht="12.75" customHeight="1">
      <c r="A789" s="29"/>
      <c r="B789" s="29"/>
      <c r="C789" s="30"/>
      <c r="D789" s="30"/>
      <c r="E789" s="30"/>
      <c r="F789" s="31"/>
      <c r="G789" s="29"/>
      <c r="H789" s="31"/>
      <c r="I789" s="13"/>
      <c r="J789" s="13"/>
      <c r="K789" s="13"/>
      <c r="L789" s="13"/>
      <c r="M789" s="13"/>
      <c r="N789" s="13"/>
      <c r="O789" s="13"/>
      <c r="P789" s="13"/>
      <c r="Q789" s="13"/>
      <c r="R789" s="13"/>
      <c r="S789" s="13"/>
      <c r="T789" s="13"/>
      <c r="U789" s="13"/>
      <c r="V789" s="13"/>
      <c r="W789" s="13"/>
      <c r="X789" s="13"/>
      <c r="Y789" s="13"/>
      <c r="Z789" s="13"/>
    </row>
    <row r="790" spans="1:26" ht="12.75" customHeight="1">
      <c r="A790" s="29"/>
      <c r="B790" s="29"/>
      <c r="C790" s="30"/>
      <c r="D790" s="30"/>
      <c r="E790" s="30"/>
      <c r="F790" s="31"/>
      <c r="G790" s="29"/>
      <c r="H790" s="31"/>
      <c r="I790" s="13"/>
      <c r="J790" s="13"/>
      <c r="K790" s="13"/>
      <c r="L790" s="13"/>
      <c r="M790" s="13"/>
      <c r="N790" s="13"/>
      <c r="O790" s="13"/>
      <c r="P790" s="13"/>
      <c r="Q790" s="13"/>
      <c r="R790" s="13"/>
      <c r="S790" s="13"/>
      <c r="T790" s="13"/>
      <c r="U790" s="13"/>
      <c r="V790" s="13"/>
      <c r="W790" s="13"/>
      <c r="X790" s="13"/>
      <c r="Y790" s="13"/>
      <c r="Z790" s="13"/>
    </row>
    <row r="791" spans="1:26" ht="12.75" customHeight="1">
      <c r="A791" s="29"/>
      <c r="B791" s="29"/>
      <c r="C791" s="30"/>
      <c r="D791" s="30"/>
      <c r="E791" s="30"/>
      <c r="F791" s="31"/>
      <c r="G791" s="29"/>
      <c r="H791" s="31"/>
      <c r="I791" s="13"/>
      <c r="J791" s="13"/>
      <c r="K791" s="13"/>
      <c r="L791" s="13"/>
      <c r="M791" s="13"/>
      <c r="N791" s="13"/>
      <c r="O791" s="13"/>
      <c r="P791" s="13"/>
      <c r="Q791" s="13"/>
      <c r="R791" s="13"/>
      <c r="S791" s="13"/>
      <c r="T791" s="13"/>
      <c r="U791" s="13"/>
      <c r="V791" s="13"/>
      <c r="W791" s="13"/>
      <c r="X791" s="13"/>
      <c r="Y791" s="13"/>
      <c r="Z791" s="13"/>
    </row>
    <row r="792" spans="1:26" ht="12.75" customHeight="1">
      <c r="A792" s="29"/>
      <c r="B792" s="29"/>
      <c r="C792" s="30"/>
      <c r="D792" s="30"/>
      <c r="E792" s="30"/>
      <c r="F792" s="31"/>
      <c r="G792" s="29"/>
      <c r="H792" s="31"/>
      <c r="I792" s="13"/>
      <c r="J792" s="13"/>
      <c r="K792" s="13"/>
      <c r="L792" s="13"/>
      <c r="M792" s="13"/>
      <c r="N792" s="13"/>
      <c r="O792" s="13"/>
      <c r="P792" s="13"/>
      <c r="Q792" s="13"/>
      <c r="R792" s="13"/>
      <c r="S792" s="13"/>
      <c r="T792" s="13"/>
      <c r="U792" s="13"/>
      <c r="V792" s="13"/>
      <c r="W792" s="13"/>
      <c r="X792" s="13"/>
      <c r="Y792" s="13"/>
      <c r="Z792" s="13"/>
    </row>
    <row r="793" spans="1:26" ht="12.75" customHeight="1">
      <c r="A793" s="29"/>
      <c r="B793" s="29"/>
      <c r="C793" s="30"/>
      <c r="D793" s="30"/>
      <c r="E793" s="30"/>
      <c r="F793" s="31"/>
      <c r="G793" s="29"/>
      <c r="H793" s="31"/>
      <c r="I793" s="13"/>
      <c r="J793" s="13"/>
      <c r="K793" s="13"/>
      <c r="L793" s="13"/>
      <c r="M793" s="13"/>
      <c r="N793" s="13"/>
      <c r="O793" s="13"/>
      <c r="P793" s="13"/>
      <c r="Q793" s="13"/>
      <c r="R793" s="13"/>
      <c r="S793" s="13"/>
      <c r="T793" s="13"/>
      <c r="U793" s="13"/>
      <c r="V793" s="13"/>
      <c r="W793" s="13"/>
      <c r="X793" s="13"/>
      <c r="Y793" s="13"/>
      <c r="Z793" s="13"/>
    </row>
    <row r="794" spans="1:26" ht="12.75" customHeight="1">
      <c r="A794" s="29"/>
      <c r="B794" s="29"/>
      <c r="C794" s="30"/>
      <c r="D794" s="30"/>
      <c r="E794" s="30"/>
      <c r="F794" s="31"/>
      <c r="G794" s="29"/>
      <c r="H794" s="31"/>
      <c r="I794" s="13"/>
      <c r="J794" s="13"/>
      <c r="K794" s="13"/>
      <c r="L794" s="13"/>
      <c r="M794" s="13"/>
      <c r="N794" s="13"/>
      <c r="O794" s="13"/>
      <c r="P794" s="13"/>
      <c r="Q794" s="13"/>
      <c r="R794" s="13"/>
      <c r="S794" s="13"/>
      <c r="T794" s="13"/>
      <c r="U794" s="13"/>
      <c r="V794" s="13"/>
      <c r="W794" s="13"/>
      <c r="X794" s="13"/>
      <c r="Y794" s="13"/>
      <c r="Z794" s="13"/>
    </row>
    <row r="795" spans="1:26" ht="12.75" customHeight="1">
      <c r="A795" s="29"/>
      <c r="B795" s="29"/>
      <c r="C795" s="30"/>
      <c r="D795" s="30"/>
      <c r="E795" s="30"/>
      <c r="F795" s="31"/>
      <c r="G795" s="29"/>
      <c r="H795" s="31"/>
      <c r="I795" s="13"/>
      <c r="J795" s="13"/>
      <c r="K795" s="13"/>
      <c r="L795" s="13"/>
      <c r="M795" s="13"/>
      <c r="N795" s="13"/>
      <c r="O795" s="13"/>
      <c r="P795" s="13"/>
      <c r="Q795" s="13"/>
      <c r="R795" s="13"/>
      <c r="S795" s="13"/>
      <c r="T795" s="13"/>
      <c r="U795" s="13"/>
      <c r="V795" s="13"/>
      <c r="W795" s="13"/>
      <c r="X795" s="13"/>
      <c r="Y795" s="13"/>
      <c r="Z795" s="13"/>
    </row>
    <row r="796" spans="1:26" ht="12.75" customHeight="1">
      <c r="A796" s="29"/>
      <c r="B796" s="29"/>
      <c r="C796" s="30"/>
      <c r="D796" s="30"/>
      <c r="E796" s="30"/>
      <c r="F796" s="31"/>
      <c r="G796" s="29"/>
      <c r="H796" s="31"/>
      <c r="I796" s="13"/>
      <c r="J796" s="13"/>
      <c r="K796" s="13"/>
      <c r="L796" s="13"/>
      <c r="M796" s="13"/>
      <c r="N796" s="13"/>
      <c r="O796" s="13"/>
      <c r="P796" s="13"/>
      <c r="Q796" s="13"/>
      <c r="R796" s="13"/>
      <c r="S796" s="13"/>
      <c r="T796" s="13"/>
      <c r="U796" s="13"/>
      <c r="V796" s="13"/>
      <c r="W796" s="13"/>
      <c r="X796" s="13"/>
      <c r="Y796" s="13"/>
      <c r="Z796" s="13"/>
    </row>
    <row r="797" spans="1:26" ht="12.75" customHeight="1">
      <c r="A797" s="29"/>
      <c r="B797" s="29"/>
      <c r="C797" s="30"/>
      <c r="D797" s="30"/>
      <c r="E797" s="30"/>
      <c r="F797" s="31"/>
      <c r="G797" s="29"/>
      <c r="H797" s="31"/>
      <c r="I797" s="13"/>
      <c r="J797" s="13"/>
      <c r="K797" s="13"/>
      <c r="L797" s="13"/>
      <c r="M797" s="13"/>
      <c r="N797" s="13"/>
      <c r="O797" s="13"/>
      <c r="P797" s="13"/>
      <c r="Q797" s="13"/>
      <c r="R797" s="13"/>
      <c r="S797" s="13"/>
      <c r="T797" s="13"/>
      <c r="U797" s="13"/>
      <c r="V797" s="13"/>
      <c r="W797" s="13"/>
      <c r="X797" s="13"/>
      <c r="Y797" s="13"/>
      <c r="Z797" s="13"/>
    </row>
    <row r="798" spans="1:26" ht="12.75" customHeight="1">
      <c r="A798" s="29"/>
      <c r="B798" s="29"/>
      <c r="C798" s="30"/>
      <c r="D798" s="30"/>
      <c r="E798" s="30"/>
      <c r="F798" s="31"/>
      <c r="G798" s="29"/>
      <c r="H798" s="31"/>
      <c r="I798" s="13"/>
      <c r="J798" s="13"/>
      <c r="K798" s="13"/>
      <c r="L798" s="13"/>
      <c r="M798" s="13"/>
      <c r="N798" s="13"/>
      <c r="O798" s="13"/>
      <c r="P798" s="13"/>
      <c r="Q798" s="13"/>
      <c r="R798" s="13"/>
      <c r="S798" s="13"/>
      <c r="T798" s="13"/>
      <c r="U798" s="13"/>
      <c r="V798" s="13"/>
      <c r="W798" s="13"/>
      <c r="X798" s="13"/>
      <c r="Y798" s="13"/>
      <c r="Z798" s="13"/>
    </row>
    <row r="799" spans="1:26" ht="12.75" customHeight="1">
      <c r="A799" s="29"/>
      <c r="B799" s="29"/>
      <c r="C799" s="30"/>
      <c r="D799" s="30"/>
      <c r="E799" s="30"/>
      <c r="F799" s="31"/>
      <c r="G799" s="29"/>
      <c r="H799" s="31"/>
      <c r="I799" s="13"/>
      <c r="J799" s="13"/>
      <c r="K799" s="13"/>
      <c r="L799" s="13"/>
      <c r="M799" s="13"/>
      <c r="N799" s="13"/>
      <c r="O799" s="13"/>
      <c r="P799" s="13"/>
      <c r="Q799" s="13"/>
      <c r="R799" s="13"/>
      <c r="S799" s="13"/>
      <c r="T799" s="13"/>
      <c r="U799" s="13"/>
      <c r="V799" s="13"/>
      <c r="W799" s="13"/>
      <c r="X799" s="13"/>
      <c r="Y799" s="13"/>
      <c r="Z799" s="13"/>
    </row>
    <row r="800" spans="1:26" ht="12.75" customHeight="1">
      <c r="A800" s="29"/>
      <c r="B800" s="29"/>
      <c r="C800" s="30"/>
      <c r="D800" s="30"/>
      <c r="E800" s="30"/>
      <c r="F800" s="31"/>
      <c r="G800" s="29"/>
      <c r="H800" s="31"/>
      <c r="I800" s="13"/>
      <c r="J800" s="13"/>
      <c r="K800" s="13"/>
      <c r="L800" s="13"/>
      <c r="M800" s="13"/>
      <c r="N800" s="13"/>
      <c r="O800" s="13"/>
      <c r="P800" s="13"/>
      <c r="Q800" s="13"/>
      <c r="R800" s="13"/>
      <c r="S800" s="13"/>
      <c r="T800" s="13"/>
      <c r="U800" s="13"/>
      <c r="V800" s="13"/>
      <c r="W800" s="13"/>
      <c r="X800" s="13"/>
      <c r="Y800" s="13"/>
      <c r="Z800" s="13"/>
    </row>
    <row r="801" spans="1:26" ht="12.75" customHeight="1">
      <c r="A801" s="29"/>
      <c r="B801" s="29"/>
      <c r="C801" s="30"/>
      <c r="D801" s="30"/>
      <c r="E801" s="30"/>
      <c r="F801" s="31"/>
      <c r="G801" s="29"/>
      <c r="H801" s="31"/>
      <c r="I801" s="13"/>
      <c r="J801" s="13"/>
      <c r="K801" s="13"/>
      <c r="L801" s="13"/>
      <c r="M801" s="13"/>
      <c r="N801" s="13"/>
      <c r="O801" s="13"/>
      <c r="P801" s="13"/>
      <c r="Q801" s="13"/>
      <c r="R801" s="13"/>
      <c r="S801" s="13"/>
      <c r="T801" s="13"/>
      <c r="U801" s="13"/>
      <c r="V801" s="13"/>
      <c r="W801" s="13"/>
      <c r="X801" s="13"/>
      <c r="Y801" s="13"/>
      <c r="Z801" s="13"/>
    </row>
    <row r="802" spans="1:26" ht="12.75" customHeight="1">
      <c r="A802" s="29"/>
      <c r="B802" s="29"/>
      <c r="C802" s="30"/>
      <c r="D802" s="30"/>
      <c r="E802" s="30"/>
      <c r="F802" s="31"/>
      <c r="G802" s="29"/>
      <c r="H802" s="31"/>
      <c r="I802" s="13"/>
      <c r="J802" s="13"/>
      <c r="K802" s="13"/>
      <c r="L802" s="13"/>
      <c r="M802" s="13"/>
      <c r="N802" s="13"/>
      <c r="O802" s="13"/>
      <c r="P802" s="13"/>
      <c r="Q802" s="13"/>
      <c r="R802" s="13"/>
      <c r="S802" s="13"/>
      <c r="T802" s="13"/>
      <c r="U802" s="13"/>
      <c r="V802" s="13"/>
      <c r="W802" s="13"/>
      <c r="X802" s="13"/>
      <c r="Y802" s="13"/>
      <c r="Z802" s="13"/>
    </row>
    <row r="803" spans="1:26" ht="12.75" customHeight="1">
      <c r="A803" s="29"/>
      <c r="B803" s="29"/>
      <c r="C803" s="30"/>
      <c r="D803" s="30"/>
      <c r="E803" s="30"/>
      <c r="F803" s="31"/>
      <c r="G803" s="29"/>
      <c r="H803" s="31"/>
      <c r="I803" s="13"/>
      <c r="J803" s="13"/>
      <c r="K803" s="13"/>
      <c r="L803" s="13"/>
      <c r="M803" s="13"/>
      <c r="N803" s="13"/>
      <c r="O803" s="13"/>
      <c r="P803" s="13"/>
      <c r="Q803" s="13"/>
      <c r="R803" s="13"/>
      <c r="S803" s="13"/>
      <c r="T803" s="13"/>
      <c r="U803" s="13"/>
      <c r="V803" s="13"/>
      <c r="W803" s="13"/>
      <c r="X803" s="13"/>
      <c r="Y803" s="13"/>
      <c r="Z803" s="13"/>
    </row>
    <row r="804" spans="1:26" ht="12.75" customHeight="1">
      <c r="A804" s="29"/>
      <c r="B804" s="29"/>
      <c r="C804" s="30"/>
      <c r="D804" s="30"/>
      <c r="E804" s="30"/>
      <c r="F804" s="31"/>
      <c r="G804" s="29"/>
      <c r="H804" s="31"/>
      <c r="I804" s="13"/>
      <c r="J804" s="13"/>
      <c r="K804" s="13"/>
      <c r="L804" s="13"/>
      <c r="M804" s="13"/>
      <c r="N804" s="13"/>
      <c r="O804" s="13"/>
      <c r="P804" s="13"/>
      <c r="Q804" s="13"/>
      <c r="R804" s="13"/>
      <c r="S804" s="13"/>
      <c r="T804" s="13"/>
      <c r="U804" s="13"/>
      <c r="V804" s="13"/>
      <c r="W804" s="13"/>
      <c r="X804" s="13"/>
      <c r="Y804" s="13"/>
      <c r="Z804" s="13"/>
    </row>
    <row r="805" spans="1:26" ht="12.75" customHeight="1">
      <c r="A805" s="29"/>
      <c r="B805" s="29"/>
      <c r="C805" s="30"/>
      <c r="D805" s="30"/>
      <c r="E805" s="30"/>
      <c r="F805" s="31"/>
      <c r="G805" s="29"/>
      <c r="H805" s="31"/>
      <c r="I805" s="13"/>
      <c r="J805" s="13"/>
      <c r="K805" s="13"/>
      <c r="L805" s="13"/>
      <c r="M805" s="13"/>
      <c r="N805" s="13"/>
      <c r="O805" s="13"/>
      <c r="P805" s="13"/>
      <c r="Q805" s="13"/>
      <c r="R805" s="13"/>
      <c r="S805" s="13"/>
      <c r="T805" s="13"/>
      <c r="U805" s="13"/>
      <c r="V805" s="13"/>
      <c r="W805" s="13"/>
      <c r="X805" s="13"/>
      <c r="Y805" s="13"/>
      <c r="Z805" s="13"/>
    </row>
    <row r="806" spans="1:26" ht="12.75" customHeight="1">
      <c r="A806" s="29"/>
      <c r="B806" s="29"/>
      <c r="C806" s="30"/>
      <c r="D806" s="30"/>
      <c r="E806" s="30"/>
      <c r="F806" s="31"/>
      <c r="G806" s="29"/>
      <c r="H806" s="31"/>
      <c r="I806" s="13"/>
      <c r="J806" s="13"/>
      <c r="K806" s="13"/>
      <c r="L806" s="13"/>
      <c r="M806" s="13"/>
      <c r="N806" s="13"/>
      <c r="O806" s="13"/>
      <c r="P806" s="13"/>
      <c r="Q806" s="13"/>
      <c r="R806" s="13"/>
      <c r="S806" s="13"/>
      <c r="T806" s="13"/>
      <c r="U806" s="13"/>
      <c r="V806" s="13"/>
      <c r="W806" s="13"/>
      <c r="X806" s="13"/>
      <c r="Y806" s="13"/>
      <c r="Z806" s="13"/>
    </row>
    <row r="807" spans="1:26" ht="12.75" customHeight="1">
      <c r="A807" s="29"/>
      <c r="B807" s="29"/>
      <c r="C807" s="30"/>
      <c r="D807" s="30"/>
      <c r="E807" s="30"/>
      <c r="F807" s="31"/>
      <c r="G807" s="29"/>
      <c r="H807" s="31"/>
      <c r="I807" s="13"/>
      <c r="J807" s="13"/>
      <c r="K807" s="13"/>
      <c r="L807" s="13"/>
      <c r="M807" s="13"/>
      <c r="N807" s="13"/>
      <c r="O807" s="13"/>
      <c r="P807" s="13"/>
      <c r="Q807" s="13"/>
      <c r="R807" s="13"/>
      <c r="S807" s="13"/>
      <c r="T807" s="13"/>
      <c r="U807" s="13"/>
      <c r="V807" s="13"/>
      <c r="W807" s="13"/>
      <c r="X807" s="13"/>
      <c r="Y807" s="13"/>
      <c r="Z807" s="13"/>
    </row>
    <row r="808" spans="1:26" ht="12.75" customHeight="1">
      <c r="A808" s="29"/>
      <c r="B808" s="29"/>
      <c r="C808" s="30"/>
      <c r="D808" s="30"/>
      <c r="E808" s="30"/>
      <c r="F808" s="31"/>
      <c r="G808" s="29"/>
      <c r="H808" s="31"/>
      <c r="I808" s="13"/>
      <c r="J808" s="13"/>
      <c r="K808" s="13"/>
      <c r="L808" s="13"/>
      <c r="M808" s="13"/>
      <c r="N808" s="13"/>
      <c r="O808" s="13"/>
      <c r="P808" s="13"/>
      <c r="Q808" s="13"/>
      <c r="R808" s="13"/>
      <c r="S808" s="13"/>
      <c r="T808" s="13"/>
      <c r="U808" s="13"/>
      <c r="V808" s="13"/>
      <c r="W808" s="13"/>
      <c r="X808" s="13"/>
      <c r="Y808" s="13"/>
      <c r="Z808" s="13"/>
    </row>
    <row r="809" spans="1:26" ht="12.75" customHeight="1">
      <c r="A809" s="29"/>
      <c r="B809" s="29"/>
      <c r="C809" s="30"/>
      <c r="D809" s="30"/>
      <c r="E809" s="30"/>
      <c r="F809" s="31"/>
      <c r="G809" s="29"/>
      <c r="H809" s="31"/>
      <c r="I809" s="13"/>
      <c r="J809" s="13"/>
      <c r="K809" s="13"/>
      <c r="L809" s="13"/>
      <c r="M809" s="13"/>
      <c r="N809" s="13"/>
      <c r="O809" s="13"/>
      <c r="P809" s="13"/>
      <c r="Q809" s="13"/>
      <c r="R809" s="13"/>
      <c r="S809" s="13"/>
      <c r="T809" s="13"/>
      <c r="U809" s="13"/>
      <c r="V809" s="13"/>
      <c r="W809" s="13"/>
      <c r="X809" s="13"/>
      <c r="Y809" s="13"/>
      <c r="Z809" s="13"/>
    </row>
    <row r="810" spans="1:26" ht="12.75" customHeight="1">
      <c r="A810" s="29"/>
      <c r="B810" s="29"/>
      <c r="C810" s="30"/>
      <c r="D810" s="30"/>
      <c r="E810" s="30"/>
      <c r="F810" s="31"/>
      <c r="G810" s="29"/>
      <c r="H810" s="31"/>
      <c r="I810" s="13"/>
      <c r="J810" s="13"/>
      <c r="K810" s="13"/>
      <c r="L810" s="13"/>
      <c r="M810" s="13"/>
      <c r="N810" s="13"/>
      <c r="O810" s="13"/>
      <c r="P810" s="13"/>
      <c r="Q810" s="13"/>
      <c r="R810" s="13"/>
      <c r="S810" s="13"/>
      <c r="T810" s="13"/>
      <c r="U810" s="13"/>
      <c r="V810" s="13"/>
      <c r="W810" s="13"/>
      <c r="X810" s="13"/>
      <c r="Y810" s="13"/>
      <c r="Z810" s="13"/>
    </row>
    <row r="811" spans="1:26" ht="12.75" customHeight="1">
      <c r="A811" s="29"/>
      <c r="B811" s="29"/>
      <c r="C811" s="30"/>
      <c r="D811" s="30"/>
      <c r="E811" s="30"/>
      <c r="F811" s="31"/>
      <c r="G811" s="29"/>
      <c r="H811" s="31"/>
      <c r="I811" s="13"/>
      <c r="J811" s="13"/>
      <c r="K811" s="13"/>
      <c r="L811" s="13"/>
      <c r="M811" s="13"/>
      <c r="N811" s="13"/>
      <c r="O811" s="13"/>
      <c r="P811" s="13"/>
      <c r="Q811" s="13"/>
      <c r="R811" s="13"/>
      <c r="S811" s="13"/>
      <c r="T811" s="13"/>
      <c r="U811" s="13"/>
      <c r="V811" s="13"/>
      <c r="W811" s="13"/>
      <c r="X811" s="13"/>
      <c r="Y811" s="13"/>
      <c r="Z811" s="13"/>
    </row>
    <row r="812" spans="1:26" ht="12.75" customHeight="1">
      <c r="A812" s="29"/>
      <c r="B812" s="29"/>
      <c r="C812" s="30"/>
      <c r="D812" s="30"/>
      <c r="E812" s="30"/>
      <c r="F812" s="31"/>
      <c r="G812" s="29"/>
      <c r="H812" s="31"/>
      <c r="I812" s="13"/>
      <c r="J812" s="13"/>
      <c r="K812" s="13"/>
      <c r="L812" s="13"/>
      <c r="M812" s="13"/>
      <c r="N812" s="13"/>
      <c r="O812" s="13"/>
      <c r="P812" s="13"/>
      <c r="Q812" s="13"/>
      <c r="R812" s="13"/>
      <c r="S812" s="13"/>
      <c r="T812" s="13"/>
      <c r="U812" s="13"/>
      <c r="V812" s="13"/>
      <c r="W812" s="13"/>
      <c r="X812" s="13"/>
      <c r="Y812" s="13"/>
      <c r="Z812" s="13"/>
    </row>
    <row r="813" spans="1:26" ht="12.75" customHeight="1">
      <c r="A813" s="29"/>
      <c r="B813" s="29"/>
      <c r="C813" s="30"/>
      <c r="D813" s="30"/>
      <c r="E813" s="30"/>
      <c r="F813" s="31"/>
      <c r="G813" s="29"/>
      <c r="H813" s="31"/>
      <c r="I813" s="13"/>
      <c r="J813" s="13"/>
      <c r="K813" s="13"/>
      <c r="L813" s="13"/>
      <c r="M813" s="13"/>
      <c r="N813" s="13"/>
      <c r="O813" s="13"/>
      <c r="P813" s="13"/>
      <c r="Q813" s="13"/>
      <c r="R813" s="13"/>
      <c r="S813" s="13"/>
      <c r="T813" s="13"/>
      <c r="U813" s="13"/>
      <c r="V813" s="13"/>
      <c r="W813" s="13"/>
      <c r="X813" s="13"/>
      <c r="Y813" s="13"/>
      <c r="Z813" s="13"/>
    </row>
    <row r="814" spans="1:26" ht="12.75" customHeight="1">
      <c r="A814" s="29"/>
      <c r="B814" s="29"/>
      <c r="C814" s="30"/>
      <c r="D814" s="30"/>
      <c r="E814" s="30"/>
      <c r="F814" s="31"/>
      <c r="G814" s="29"/>
      <c r="H814" s="31"/>
      <c r="I814" s="13"/>
      <c r="J814" s="13"/>
      <c r="K814" s="13"/>
      <c r="L814" s="13"/>
      <c r="M814" s="13"/>
      <c r="N814" s="13"/>
      <c r="O814" s="13"/>
      <c r="P814" s="13"/>
      <c r="Q814" s="13"/>
      <c r="R814" s="13"/>
      <c r="S814" s="13"/>
      <c r="T814" s="13"/>
      <c r="U814" s="13"/>
      <c r="V814" s="13"/>
      <c r="W814" s="13"/>
      <c r="X814" s="13"/>
      <c r="Y814" s="13"/>
      <c r="Z814" s="13"/>
    </row>
    <row r="815" spans="1:26" ht="12.75" customHeight="1">
      <c r="A815" s="29"/>
      <c r="B815" s="29"/>
      <c r="C815" s="30"/>
      <c r="D815" s="30"/>
      <c r="E815" s="30"/>
      <c r="F815" s="31"/>
      <c r="G815" s="29"/>
      <c r="H815" s="31"/>
      <c r="I815" s="13"/>
      <c r="J815" s="13"/>
      <c r="K815" s="13"/>
      <c r="L815" s="13"/>
      <c r="M815" s="13"/>
      <c r="N815" s="13"/>
      <c r="O815" s="13"/>
      <c r="P815" s="13"/>
      <c r="Q815" s="13"/>
      <c r="R815" s="13"/>
      <c r="S815" s="13"/>
      <c r="T815" s="13"/>
      <c r="U815" s="13"/>
      <c r="V815" s="13"/>
      <c r="W815" s="13"/>
      <c r="X815" s="13"/>
      <c r="Y815" s="13"/>
      <c r="Z815" s="13"/>
    </row>
    <row r="816" spans="1:26" ht="12.75" customHeight="1">
      <c r="A816" s="29"/>
      <c r="B816" s="29"/>
      <c r="C816" s="30"/>
      <c r="D816" s="30"/>
      <c r="E816" s="30"/>
      <c r="F816" s="31"/>
      <c r="G816" s="29"/>
      <c r="H816" s="31"/>
      <c r="I816" s="13"/>
      <c r="J816" s="13"/>
      <c r="K816" s="13"/>
      <c r="L816" s="13"/>
      <c r="M816" s="13"/>
      <c r="N816" s="13"/>
      <c r="O816" s="13"/>
      <c r="P816" s="13"/>
      <c r="Q816" s="13"/>
      <c r="R816" s="13"/>
      <c r="S816" s="13"/>
      <c r="T816" s="13"/>
      <c r="U816" s="13"/>
      <c r="V816" s="13"/>
      <c r="W816" s="13"/>
      <c r="X816" s="13"/>
      <c r="Y816" s="13"/>
      <c r="Z816" s="13"/>
    </row>
    <row r="817" spans="1:26" ht="12.75" customHeight="1">
      <c r="A817" s="29"/>
      <c r="B817" s="29"/>
      <c r="C817" s="30"/>
      <c r="D817" s="30"/>
      <c r="E817" s="30"/>
      <c r="F817" s="31"/>
      <c r="G817" s="29"/>
      <c r="H817" s="31"/>
      <c r="I817" s="13"/>
      <c r="J817" s="13"/>
      <c r="K817" s="13"/>
      <c r="L817" s="13"/>
      <c r="M817" s="13"/>
      <c r="N817" s="13"/>
      <c r="O817" s="13"/>
      <c r="P817" s="13"/>
      <c r="Q817" s="13"/>
      <c r="R817" s="13"/>
      <c r="S817" s="13"/>
      <c r="T817" s="13"/>
      <c r="U817" s="13"/>
      <c r="V817" s="13"/>
      <c r="W817" s="13"/>
      <c r="X817" s="13"/>
      <c r="Y817" s="13"/>
      <c r="Z817" s="13"/>
    </row>
    <row r="818" spans="1:26" ht="12.75" customHeight="1">
      <c r="A818" s="29"/>
      <c r="B818" s="29"/>
      <c r="C818" s="30"/>
      <c r="D818" s="30"/>
      <c r="E818" s="30"/>
      <c r="F818" s="31"/>
      <c r="G818" s="29"/>
      <c r="H818" s="31"/>
      <c r="I818" s="13"/>
      <c r="J818" s="13"/>
      <c r="K818" s="13"/>
      <c r="L818" s="13"/>
      <c r="M818" s="13"/>
      <c r="N818" s="13"/>
      <c r="O818" s="13"/>
      <c r="P818" s="13"/>
      <c r="Q818" s="13"/>
      <c r="R818" s="13"/>
      <c r="S818" s="13"/>
      <c r="T818" s="13"/>
      <c r="U818" s="13"/>
      <c r="V818" s="13"/>
      <c r="W818" s="13"/>
      <c r="X818" s="13"/>
      <c r="Y818" s="13"/>
      <c r="Z818" s="13"/>
    </row>
    <row r="819" spans="1:26" ht="12.75" customHeight="1">
      <c r="A819" s="29"/>
      <c r="B819" s="29"/>
      <c r="C819" s="30"/>
      <c r="D819" s="30"/>
      <c r="E819" s="30"/>
      <c r="F819" s="31"/>
      <c r="G819" s="29"/>
      <c r="H819" s="31"/>
      <c r="I819" s="13"/>
      <c r="J819" s="13"/>
      <c r="K819" s="13"/>
      <c r="L819" s="13"/>
      <c r="M819" s="13"/>
      <c r="N819" s="13"/>
      <c r="O819" s="13"/>
      <c r="P819" s="13"/>
      <c r="Q819" s="13"/>
      <c r="R819" s="13"/>
      <c r="S819" s="13"/>
      <c r="T819" s="13"/>
      <c r="U819" s="13"/>
      <c r="V819" s="13"/>
      <c r="W819" s="13"/>
      <c r="X819" s="13"/>
      <c r="Y819" s="13"/>
      <c r="Z819" s="13"/>
    </row>
    <row r="820" spans="1:26" ht="12.75" customHeight="1">
      <c r="A820" s="29"/>
      <c r="B820" s="29"/>
      <c r="C820" s="30"/>
      <c r="D820" s="30"/>
      <c r="E820" s="30"/>
      <c r="F820" s="31"/>
      <c r="G820" s="29"/>
      <c r="H820" s="31"/>
      <c r="I820" s="13"/>
      <c r="J820" s="13"/>
      <c r="K820" s="13"/>
      <c r="L820" s="13"/>
      <c r="M820" s="13"/>
      <c r="N820" s="13"/>
      <c r="O820" s="13"/>
      <c r="P820" s="13"/>
      <c r="Q820" s="13"/>
      <c r="R820" s="13"/>
      <c r="S820" s="13"/>
      <c r="T820" s="13"/>
      <c r="U820" s="13"/>
      <c r="V820" s="13"/>
      <c r="W820" s="13"/>
      <c r="X820" s="13"/>
      <c r="Y820" s="13"/>
      <c r="Z820" s="13"/>
    </row>
    <row r="821" spans="1:26" ht="12.75" customHeight="1">
      <c r="A821" s="29"/>
      <c r="B821" s="29"/>
      <c r="C821" s="30"/>
      <c r="D821" s="30"/>
      <c r="E821" s="30"/>
      <c r="F821" s="31"/>
      <c r="G821" s="29"/>
      <c r="H821" s="31"/>
      <c r="I821" s="13"/>
      <c r="J821" s="13"/>
      <c r="K821" s="13"/>
      <c r="L821" s="13"/>
      <c r="M821" s="13"/>
      <c r="N821" s="13"/>
      <c r="O821" s="13"/>
      <c r="P821" s="13"/>
      <c r="Q821" s="13"/>
      <c r="R821" s="13"/>
      <c r="S821" s="13"/>
      <c r="T821" s="13"/>
      <c r="U821" s="13"/>
      <c r="V821" s="13"/>
      <c r="W821" s="13"/>
      <c r="X821" s="13"/>
      <c r="Y821" s="13"/>
      <c r="Z821" s="13"/>
    </row>
    <row r="822" spans="1:26" ht="12.75" customHeight="1">
      <c r="A822" s="29"/>
      <c r="B822" s="29"/>
      <c r="C822" s="30"/>
      <c r="D822" s="30"/>
      <c r="E822" s="30"/>
      <c r="F822" s="31"/>
      <c r="G822" s="29"/>
      <c r="H822" s="31"/>
      <c r="I822" s="13"/>
      <c r="J822" s="13"/>
      <c r="K822" s="13"/>
      <c r="L822" s="13"/>
      <c r="M822" s="13"/>
      <c r="N822" s="13"/>
      <c r="O822" s="13"/>
      <c r="P822" s="13"/>
      <c r="Q822" s="13"/>
      <c r="R822" s="13"/>
      <c r="S822" s="13"/>
      <c r="T822" s="13"/>
      <c r="U822" s="13"/>
      <c r="V822" s="13"/>
      <c r="W822" s="13"/>
      <c r="X822" s="13"/>
      <c r="Y822" s="13"/>
      <c r="Z822" s="13"/>
    </row>
    <row r="823" spans="1:26" ht="12.75" customHeight="1">
      <c r="A823" s="29"/>
      <c r="B823" s="29"/>
      <c r="C823" s="30"/>
      <c r="D823" s="30"/>
      <c r="E823" s="30"/>
      <c r="F823" s="31"/>
      <c r="G823" s="29"/>
      <c r="H823" s="31"/>
      <c r="I823" s="13"/>
      <c r="J823" s="13"/>
      <c r="K823" s="13"/>
      <c r="L823" s="13"/>
      <c r="M823" s="13"/>
      <c r="N823" s="13"/>
      <c r="O823" s="13"/>
      <c r="P823" s="13"/>
      <c r="Q823" s="13"/>
      <c r="R823" s="13"/>
      <c r="S823" s="13"/>
      <c r="T823" s="13"/>
      <c r="U823" s="13"/>
      <c r="V823" s="13"/>
      <c r="W823" s="13"/>
      <c r="X823" s="13"/>
      <c r="Y823" s="13"/>
      <c r="Z823" s="13"/>
    </row>
    <row r="824" spans="1:26" ht="12.75" customHeight="1">
      <c r="A824" s="29"/>
      <c r="B824" s="29"/>
      <c r="C824" s="30"/>
      <c r="D824" s="30"/>
      <c r="E824" s="30"/>
      <c r="F824" s="31"/>
      <c r="G824" s="29"/>
      <c r="H824" s="31"/>
      <c r="I824" s="13"/>
      <c r="J824" s="13"/>
      <c r="K824" s="13"/>
      <c r="L824" s="13"/>
      <c r="M824" s="13"/>
      <c r="N824" s="13"/>
      <c r="O824" s="13"/>
      <c r="P824" s="13"/>
      <c r="Q824" s="13"/>
      <c r="R824" s="13"/>
      <c r="S824" s="13"/>
      <c r="T824" s="13"/>
      <c r="U824" s="13"/>
      <c r="V824" s="13"/>
      <c r="W824" s="13"/>
      <c r="X824" s="13"/>
      <c r="Y824" s="13"/>
      <c r="Z824" s="13"/>
    </row>
    <row r="825" spans="1:26" ht="12.75" customHeight="1">
      <c r="A825" s="29"/>
      <c r="B825" s="29"/>
      <c r="C825" s="30"/>
      <c r="D825" s="30"/>
      <c r="E825" s="30"/>
      <c r="F825" s="31"/>
      <c r="G825" s="29"/>
      <c r="H825" s="31"/>
      <c r="I825" s="13"/>
      <c r="J825" s="13"/>
      <c r="K825" s="13"/>
      <c r="L825" s="13"/>
      <c r="M825" s="13"/>
      <c r="N825" s="13"/>
      <c r="O825" s="13"/>
      <c r="P825" s="13"/>
      <c r="Q825" s="13"/>
      <c r="R825" s="13"/>
      <c r="S825" s="13"/>
      <c r="T825" s="13"/>
      <c r="U825" s="13"/>
      <c r="V825" s="13"/>
      <c r="W825" s="13"/>
      <c r="X825" s="13"/>
      <c r="Y825" s="13"/>
      <c r="Z825" s="13"/>
    </row>
    <row r="826" spans="1:26" ht="12.75" customHeight="1">
      <c r="A826" s="29"/>
      <c r="B826" s="29"/>
      <c r="C826" s="30"/>
      <c r="D826" s="30"/>
      <c r="E826" s="30"/>
      <c r="F826" s="31"/>
      <c r="G826" s="29"/>
      <c r="H826" s="31"/>
      <c r="I826" s="13"/>
      <c r="J826" s="13"/>
      <c r="K826" s="13"/>
      <c r="L826" s="13"/>
      <c r="M826" s="13"/>
      <c r="N826" s="13"/>
      <c r="O826" s="13"/>
      <c r="P826" s="13"/>
      <c r="Q826" s="13"/>
      <c r="R826" s="13"/>
      <c r="S826" s="13"/>
      <c r="T826" s="13"/>
      <c r="U826" s="13"/>
      <c r="V826" s="13"/>
      <c r="W826" s="13"/>
      <c r="X826" s="13"/>
      <c r="Y826" s="13"/>
      <c r="Z826" s="13"/>
    </row>
    <row r="827" spans="1:26" ht="12.75" customHeight="1">
      <c r="A827" s="29"/>
      <c r="B827" s="29"/>
      <c r="C827" s="30"/>
      <c r="D827" s="30"/>
      <c r="E827" s="30"/>
      <c r="F827" s="31"/>
      <c r="G827" s="29"/>
      <c r="H827" s="31"/>
      <c r="I827" s="13"/>
      <c r="J827" s="13"/>
      <c r="K827" s="13"/>
      <c r="L827" s="13"/>
      <c r="M827" s="13"/>
      <c r="N827" s="13"/>
      <c r="O827" s="13"/>
      <c r="P827" s="13"/>
      <c r="Q827" s="13"/>
      <c r="R827" s="13"/>
      <c r="S827" s="13"/>
      <c r="T827" s="13"/>
      <c r="U827" s="13"/>
      <c r="V827" s="13"/>
      <c r="W827" s="13"/>
      <c r="X827" s="13"/>
      <c r="Y827" s="13"/>
      <c r="Z827" s="13"/>
    </row>
    <row r="828" spans="1:26" ht="12.75" customHeight="1">
      <c r="A828" s="29"/>
      <c r="B828" s="29"/>
      <c r="C828" s="30"/>
      <c r="D828" s="30"/>
      <c r="E828" s="30"/>
      <c r="F828" s="31"/>
      <c r="G828" s="29"/>
      <c r="H828" s="31"/>
      <c r="I828" s="13"/>
      <c r="J828" s="13"/>
      <c r="K828" s="13"/>
      <c r="L828" s="13"/>
      <c r="M828" s="13"/>
      <c r="N828" s="13"/>
      <c r="O828" s="13"/>
      <c r="P828" s="13"/>
      <c r="Q828" s="13"/>
      <c r="R828" s="13"/>
      <c r="S828" s="13"/>
      <c r="T828" s="13"/>
      <c r="U828" s="13"/>
      <c r="V828" s="13"/>
      <c r="W828" s="13"/>
      <c r="X828" s="13"/>
      <c r="Y828" s="13"/>
      <c r="Z828" s="13"/>
    </row>
    <row r="829" spans="1:26" ht="12.75" customHeight="1">
      <c r="A829" s="29"/>
      <c r="B829" s="29"/>
      <c r="C829" s="30"/>
      <c r="D829" s="30"/>
      <c r="E829" s="30"/>
      <c r="F829" s="31"/>
      <c r="G829" s="29"/>
      <c r="H829" s="31"/>
      <c r="I829" s="13"/>
      <c r="J829" s="13"/>
      <c r="K829" s="13"/>
      <c r="L829" s="13"/>
      <c r="M829" s="13"/>
      <c r="N829" s="13"/>
      <c r="O829" s="13"/>
      <c r="P829" s="13"/>
      <c r="Q829" s="13"/>
      <c r="R829" s="13"/>
      <c r="S829" s="13"/>
      <c r="T829" s="13"/>
      <c r="U829" s="13"/>
      <c r="V829" s="13"/>
      <c r="W829" s="13"/>
      <c r="X829" s="13"/>
      <c r="Y829" s="13"/>
      <c r="Z829" s="13"/>
    </row>
    <row r="830" spans="1:26" ht="12.75" customHeight="1">
      <c r="A830" s="29"/>
      <c r="B830" s="29"/>
      <c r="C830" s="30"/>
      <c r="D830" s="30"/>
      <c r="E830" s="30"/>
      <c r="F830" s="31"/>
      <c r="G830" s="29"/>
      <c r="H830" s="31"/>
      <c r="I830" s="13"/>
      <c r="J830" s="13"/>
      <c r="K830" s="13"/>
      <c r="L830" s="13"/>
      <c r="M830" s="13"/>
      <c r="N830" s="13"/>
      <c r="O830" s="13"/>
      <c r="P830" s="13"/>
      <c r="Q830" s="13"/>
      <c r="R830" s="13"/>
      <c r="S830" s="13"/>
      <c r="T830" s="13"/>
      <c r="U830" s="13"/>
      <c r="V830" s="13"/>
      <c r="W830" s="13"/>
      <c r="X830" s="13"/>
      <c r="Y830" s="13"/>
      <c r="Z830" s="13"/>
    </row>
    <row r="831" spans="1:26" ht="12.75" customHeight="1">
      <c r="A831" s="29"/>
      <c r="B831" s="29"/>
      <c r="C831" s="30"/>
      <c r="D831" s="30"/>
      <c r="E831" s="30"/>
      <c r="F831" s="31"/>
      <c r="G831" s="29"/>
      <c r="H831" s="31"/>
      <c r="I831" s="13"/>
      <c r="J831" s="13"/>
      <c r="K831" s="13"/>
      <c r="L831" s="13"/>
      <c r="M831" s="13"/>
      <c r="N831" s="13"/>
      <c r="O831" s="13"/>
      <c r="P831" s="13"/>
      <c r="Q831" s="13"/>
      <c r="R831" s="13"/>
      <c r="S831" s="13"/>
      <c r="T831" s="13"/>
      <c r="U831" s="13"/>
      <c r="V831" s="13"/>
      <c r="W831" s="13"/>
      <c r="X831" s="13"/>
      <c r="Y831" s="13"/>
      <c r="Z831" s="13"/>
    </row>
    <row r="832" spans="1:26" ht="12.75" customHeight="1">
      <c r="A832" s="29"/>
      <c r="B832" s="29"/>
      <c r="C832" s="30"/>
      <c r="D832" s="30"/>
      <c r="E832" s="30"/>
      <c r="F832" s="31"/>
      <c r="G832" s="29"/>
      <c r="H832" s="31"/>
      <c r="I832" s="13"/>
      <c r="J832" s="13"/>
      <c r="K832" s="13"/>
      <c r="L832" s="13"/>
      <c r="M832" s="13"/>
      <c r="N832" s="13"/>
      <c r="O832" s="13"/>
      <c r="P832" s="13"/>
      <c r="Q832" s="13"/>
      <c r="R832" s="13"/>
      <c r="S832" s="13"/>
      <c r="T832" s="13"/>
      <c r="U832" s="13"/>
      <c r="V832" s="13"/>
      <c r="W832" s="13"/>
      <c r="X832" s="13"/>
      <c r="Y832" s="13"/>
      <c r="Z832" s="13"/>
    </row>
    <row r="833" spans="1:26" ht="12.75" customHeight="1">
      <c r="A833" s="29"/>
      <c r="B833" s="29"/>
      <c r="C833" s="30"/>
      <c r="D833" s="30"/>
      <c r="E833" s="30"/>
      <c r="F833" s="31"/>
      <c r="G833" s="29"/>
      <c r="H833" s="31"/>
      <c r="I833" s="13"/>
      <c r="J833" s="13"/>
      <c r="K833" s="13"/>
      <c r="L833" s="13"/>
      <c r="M833" s="13"/>
      <c r="N833" s="13"/>
      <c r="O833" s="13"/>
      <c r="P833" s="13"/>
      <c r="Q833" s="13"/>
      <c r="R833" s="13"/>
      <c r="S833" s="13"/>
      <c r="T833" s="13"/>
      <c r="U833" s="13"/>
      <c r="V833" s="13"/>
      <c r="W833" s="13"/>
      <c r="X833" s="13"/>
      <c r="Y833" s="13"/>
      <c r="Z833" s="13"/>
    </row>
    <row r="834" spans="1:26" ht="12.75" customHeight="1">
      <c r="A834" s="29"/>
      <c r="B834" s="29"/>
      <c r="C834" s="30"/>
      <c r="D834" s="30"/>
      <c r="E834" s="30"/>
      <c r="F834" s="31"/>
      <c r="G834" s="29"/>
      <c r="H834" s="31"/>
      <c r="I834" s="13"/>
      <c r="J834" s="13"/>
      <c r="K834" s="13"/>
      <c r="L834" s="13"/>
      <c r="M834" s="13"/>
      <c r="N834" s="13"/>
      <c r="O834" s="13"/>
      <c r="P834" s="13"/>
      <c r="Q834" s="13"/>
      <c r="R834" s="13"/>
      <c r="S834" s="13"/>
      <c r="T834" s="13"/>
      <c r="U834" s="13"/>
      <c r="V834" s="13"/>
      <c r="W834" s="13"/>
      <c r="X834" s="13"/>
      <c r="Y834" s="13"/>
      <c r="Z834" s="13"/>
    </row>
    <row r="835" spans="1:26" ht="12.75" customHeight="1">
      <c r="A835" s="29"/>
      <c r="B835" s="29"/>
      <c r="C835" s="30"/>
      <c r="D835" s="30"/>
      <c r="E835" s="30"/>
      <c r="F835" s="31"/>
      <c r="G835" s="29"/>
      <c r="H835" s="31"/>
      <c r="I835" s="13"/>
      <c r="J835" s="13"/>
      <c r="K835" s="13"/>
      <c r="L835" s="13"/>
      <c r="M835" s="13"/>
      <c r="N835" s="13"/>
      <c r="O835" s="13"/>
      <c r="P835" s="13"/>
      <c r="Q835" s="13"/>
      <c r="R835" s="13"/>
      <c r="S835" s="13"/>
      <c r="T835" s="13"/>
      <c r="U835" s="13"/>
      <c r="V835" s="13"/>
      <c r="W835" s="13"/>
      <c r="X835" s="13"/>
      <c r="Y835" s="13"/>
      <c r="Z835" s="13"/>
    </row>
    <row r="836" spans="1:26" ht="12.75" customHeight="1">
      <c r="A836" s="29"/>
      <c r="B836" s="29"/>
      <c r="C836" s="30"/>
      <c r="D836" s="30"/>
      <c r="E836" s="30"/>
      <c r="F836" s="31"/>
      <c r="G836" s="29"/>
      <c r="H836" s="31"/>
      <c r="I836" s="13"/>
      <c r="J836" s="13"/>
      <c r="K836" s="13"/>
      <c r="L836" s="13"/>
      <c r="M836" s="13"/>
      <c r="N836" s="13"/>
      <c r="O836" s="13"/>
      <c r="P836" s="13"/>
      <c r="Q836" s="13"/>
      <c r="R836" s="13"/>
      <c r="S836" s="13"/>
      <c r="T836" s="13"/>
      <c r="U836" s="13"/>
      <c r="V836" s="13"/>
      <c r="W836" s="13"/>
      <c r="X836" s="13"/>
      <c r="Y836" s="13"/>
      <c r="Z836" s="13"/>
    </row>
    <row r="837" spans="1:26" ht="12.75" customHeight="1">
      <c r="A837" s="29"/>
      <c r="B837" s="29"/>
      <c r="C837" s="30"/>
      <c r="D837" s="30"/>
      <c r="E837" s="30"/>
      <c r="F837" s="31"/>
      <c r="G837" s="29"/>
      <c r="H837" s="31"/>
      <c r="I837" s="13"/>
      <c r="J837" s="13"/>
      <c r="K837" s="13"/>
      <c r="L837" s="13"/>
      <c r="M837" s="13"/>
      <c r="N837" s="13"/>
      <c r="O837" s="13"/>
      <c r="P837" s="13"/>
      <c r="Q837" s="13"/>
      <c r="R837" s="13"/>
      <c r="S837" s="13"/>
      <c r="T837" s="13"/>
      <c r="U837" s="13"/>
      <c r="V837" s="13"/>
      <c r="W837" s="13"/>
      <c r="X837" s="13"/>
      <c r="Y837" s="13"/>
      <c r="Z837" s="13"/>
    </row>
    <row r="838" spans="1:26" ht="12.75" customHeight="1">
      <c r="A838" s="29"/>
      <c r="B838" s="29"/>
      <c r="C838" s="30"/>
      <c r="D838" s="30"/>
      <c r="E838" s="30"/>
      <c r="F838" s="31"/>
      <c r="G838" s="29"/>
      <c r="H838" s="31"/>
      <c r="I838" s="13"/>
      <c r="J838" s="13"/>
      <c r="K838" s="13"/>
      <c r="L838" s="13"/>
      <c r="M838" s="13"/>
      <c r="N838" s="13"/>
      <c r="O838" s="13"/>
      <c r="P838" s="13"/>
      <c r="Q838" s="13"/>
      <c r="R838" s="13"/>
      <c r="S838" s="13"/>
      <c r="T838" s="13"/>
      <c r="U838" s="13"/>
      <c r="V838" s="13"/>
      <c r="W838" s="13"/>
      <c r="X838" s="13"/>
      <c r="Y838" s="13"/>
      <c r="Z838" s="13"/>
    </row>
    <row r="839" spans="1:26" ht="12.75" customHeight="1">
      <c r="A839" s="29"/>
      <c r="B839" s="29"/>
      <c r="C839" s="30"/>
      <c r="D839" s="30"/>
      <c r="E839" s="30"/>
      <c r="F839" s="31"/>
      <c r="G839" s="29"/>
      <c r="H839" s="31"/>
      <c r="I839" s="13"/>
      <c r="J839" s="13"/>
      <c r="K839" s="13"/>
      <c r="L839" s="13"/>
      <c r="M839" s="13"/>
      <c r="N839" s="13"/>
      <c r="O839" s="13"/>
      <c r="P839" s="13"/>
      <c r="Q839" s="13"/>
      <c r="R839" s="13"/>
      <c r="S839" s="13"/>
      <c r="T839" s="13"/>
      <c r="U839" s="13"/>
      <c r="V839" s="13"/>
      <c r="W839" s="13"/>
      <c r="X839" s="13"/>
      <c r="Y839" s="13"/>
      <c r="Z839" s="13"/>
    </row>
    <row r="840" spans="1:26" ht="12.75" customHeight="1">
      <c r="A840" s="29"/>
      <c r="B840" s="29"/>
      <c r="C840" s="30"/>
      <c r="D840" s="30"/>
      <c r="E840" s="30"/>
      <c r="F840" s="31"/>
      <c r="G840" s="29"/>
      <c r="H840" s="31"/>
      <c r="I840" s="13"/>
      <c r="J840" s="13"/>
      <c r="K840" s="13"/>
      <c r="L840" s="13"/>
      <c r="M840" s="13"/>
      <c r="N840" s="13"/>
      <c r="O840" s="13"/>
      <c r="P840" s="13"/>
      <c r="Q840" s="13"/>
      <c r="R840" s="13"/>
      <c r="S840" s="13"/>
      <c r="T840" s="13"/>
      <c r="U840" s="13"/>
      <c r="V840" s="13"/>
      <c r="W840" s="13"/>
      <c r="X840" s="13"/>
      <c r="Y840" s="13"/>
      <c r="Z840" s="13"/>
    </row>
    <row r="841" spans="1:26" ht="12.75" customHeight="1">
      <c r="A841" s="29"/>
      <c r="B841" s="29"/>
      <c r="C841" s="30"/>
      <c r="D841" s="30"/>
      <c r="E841" s="30"/>
      <c r="F841" s="31"/>
      <c r="G841" s="29"/>
      <c r="H841" s="31"/>
      <c r="I841" s="13"/>
      <c r="J841" s="13"/>
      <c r="K841" s="13"/>
      <c r="L841" s="13"/>
      <c r="M841" s="13"/>
      <c r="N841" s="13"/>
      <c r="O841" s="13"/>
      <c r="P841" s="13"/>
      <c r="Q841" s="13"/>
      <c r="R841" s="13"/>
      <c r="S841" s="13"/>
      <c r="T841" s="13"/>
      <c r="U841" s="13"/>
      <c r="V841" s="13"/>
      <c r="W841" s="13"/>
      <c r="X841" s="13"/>
      <c r="Y841" s="13"/>
      <c r="Z841" s="13"/>
    </row>
    <row r="842" spans="1:26" ht="12.75" customHeight="1">
      <c r="A842" s="29"/>
      <c r="B842" s="29"/>
      <c r="C842" s="30"/>
      <c r="D842" s="30"/>
      <c r="E842" s="30"/>
      <c r="F842" s="31"/>
      <c r="G842" s="29"/>
      <c r="H842" s="31"/>
      <c r="I842" s="13"/>
      <c r="J842" s="13"/>
      <c r="K842" s="13"/>
      <c r="L842" s="13"/>
      <c r="M842" s="13"/>
      <c r="N842" s="13"/>
      <c r="O842" s="13"/>
      <c r="P842" s="13"/>
      <c r="Q842" s="13"/>
      <c r="R842" s="13"/>
      <c r="S842" s="13"/>
      <c r="T842" s="13"/>
      <c r="U842" s="13"/>
      <c r="V842" s="13"/>
      <c r="W842" s="13"/>
      <c r="X842" s="13"/>
      <c r="Y842" s="13"/>
      <c r="Z842" s="13"/>
    </row>
    <row r="843" spans="1:26" ht="12.75" customHeight="1">
      <c r="A843" s="29"/>
      <c r="B843" s="29"/>
      <c r="C843" s="30"/>
      <c r="D843" s="30"/>
      <c r="E843" s="30"/>
      <c r="F843" s="31"/>
      <c r="G843" s="29"/>
      <c r="H843" s="31"/>
      <c r="I843" s="13"/>
      <c r="J843" s="13"/>
      <c r="K843" s="13"/>
      <c r="L843" s="13"/>
      <c r="M843" s="13"/>
      <c r="N843" s="13"/>
      <c r="O843" s="13"/>
      <c r="P843" s="13"/>
      <c r="Q843" s="13"/>
      <c r="R843" s="13"/>
      <c r="S843" s="13"/>
      <c r="T843" s="13"/>
      <c r="U843" s="13"/>
      <c r="V843" s="13"/>
      <c r="W843" s="13"/>
      <c r="X843" s="13"/>
      <c r="Y843" s="13"/>
      <c r="Z843" s="13"/>
    </row>
    <row r="844" spans="1:26" ht="12.75" customHeight="1">
      <c r="A844" s="29"/>
      <c r="B844" s="29"/>
      <c r="C844" s="30"/>
      <c r="D844" s="30"/>
      <c r="E844" s="30"/>
      <c r="F844" s="31"/>
      <c r="G844" s="29"/>
      <c r="H844" s="31"/>
      <c r="I844" s="13"/>
      <c r="J844" s="13"/>
      <c r="K844" s="13"/>
      <c r="L844" s="13"/>
      <c r="M844" s="13"/>
      <c r="N844" s="13"/>
      <c r="O844" s="13"/>
      <c r="P844" s="13"/>
      <c r="Q844" s="13"/>
      <c r="R844" s="13"/>
      <c r="S844" s="13"/>
      <c r="T844" s="13"/>
      <c r="U844" s="13"/>
      <c r="V844" s="13"/>
      <c r="W844" s="13"/>
      <c r="X844" s="13"/>
      <c r="Y844" s="13"/>
      <c r="Z844" s="13"/>
    </row>
    <row r="845" spans="1:26" ht="12.75" customHeight="1">
      <c r="A845" s="29"/>
      <c r="B845" s="29"/>
      <c r="C845" s="30"/>
      <c r="D845" s="30"/>
      <c r="E845" s="30"/>
      <c r="F845" s="31"/>
      <c r="G845" s="29"/>
      <c r="H845" s="31"/>
      <c r="I845" s="13"/>
      <c r="J845" s="13"/>
      <c r="K845" s="13"/>
      <c r="L845" s="13"/>
      <c r="M845" s="13"/>
      <c r="N845" s="13"/>
      <c r="O845" s="13"/>
      <c r="P845" s="13"/>
      <c r="Q845" s="13"/>
      <c r="R845" s="13"/>
      <c r="S845" s="13"/>
      <c r="T845" s="13"/>
      <c r="U845" s="13"/>
      <c r="V845" s="13"/>
      <c r="W845" s="13"/>
      <c r="X845" s="13"/>
      <c r="Y845" s="13"/>
      <c r="Z845" s="13"/>
    </row>
    <row r="846" spans="1:26" ht="12.75" customHeight="1">
      <c r="A846" s="29"/>
      <c r="B846" s="29"/>
      <c r="C846" s="30"/>
      <c r="D846" s="30"/>
      <c r="E846" s="30"/>
      <c r="F846" s="31"/>
      <c r="G846" s="29"/>
      <c r="H846" s="31"/>
      <c r="I846" s="13"/>
      <c r="J846" s="13"/>
      <c r="K846" s="13"/>
      <c r="L846" s="13"/>
      <c r="M846" s="13"/>
      <c r="N846" s="13"/>
      <c r="O846" s="13"/>
      <c r="P846" s="13"/>
      <c r="Q846" s="13"/>
      <c r="R846" s="13"/>
      <c r="S846" s="13"/>
      <c r="T846" s="13"/>
      <c r="U846" s="13"/>
      <c r="V846" s="13"/>
      <c r="W846" s="13"/>
      <c r="X846" s="13"/>
      <c r="Y846" s="13"/>
      <c r="Z846" s="13"/>
    </row>
    <row r="847" spans="1:26" ht="12.75" customHeight="1">
      <c r="A847" s="29"/>
      <c r="B847" s="29"/>
      <c r="C847" s="30"/>
      <c r="D847" s="30"/>
      <c r="E847" s="30"/>
      <c r="F847" s="31"/>
      <c r="G847" s="29"/>
      <c r="H847" s="31"/>
      <c r="I847" s="13"/>
      <c r="J847" s="13"/>
      <c r="K847" s="13"/>
      <c r="L847" s="13"/>
      <c r="M847" s="13"/>
      <c r="N847" s="13"/>
      <c r="O847" s="13"/>
      <c r="P847" s="13"/>
      <c r="Q847" s="13"/>
      <c r="R847" s="13"/>
      <c r="S847" s="13"/>
      <c r="T847" s="13"/>
      <c r="U847" s="13"/>
      <c r="V847" s="13"/>
      <c r="W847" s="13"/>
      <c r="X847" s="13"/>
      <c r="Y847" s="13"/>
      <c r="Z847" s="13"/>
    </row>
    <row r="848" spans="1:26" ht="12.75" customHeight="1">
      <c r="A848" s="29"/>
      <c r="B848" s="29"/>
      <c r="C848" s="30"/>
      <c r="D848" s="30"/>
      <c r="E848" s="30"/>
      <c r="F848" s="31"/>
      <c r="G848" s="29"/>
      <c r="H848" s="31"/>
      <c r="I848" s="13"/>
      <c r="J848" s="13"/>
      <c r="K848" s="13"/>
      <c r="L848" s="13"/>
      <c r="M848" s="13"/>
      <c r="N848" s="13"/>
      <c r="O848" s="13"/>
      <c r="P848" s="13"/>
      <c r="Q848" s="13"/>
      <c r="R848" s="13"/>
      <c r="S848" s="13"/>
      <c r="T848" s="13"/>
      <c r="U848" s="13"/>
      <c r="V848" s="13"/>
      <c r="W848" s="13"/>
      <c r="X848" s="13"/>
      <c r="Y848" s="13"/>
      <c r="Z848" s="13"/>
    </row>
    <row r="849" spans="1:26" ht="12.75" customHeight="1">
      <c r="A849" s="29"/>
      <c r="B849" s="29"/>
      <c r="C849" s="30"/>
      <c r="D849" s="30"/>
      <c r="E849" s="30"/>
      <c r="F849" s="31"/>
      <c r="G849" s="29"/>
      <c r="H849" s="31"/>
      <c r="I849" s="13"/>
      <c r="J849" s="13"/>
      <c r="K849" s="13"/>
      <c r="L849" s="13"/>
      <c r="M849" s="13"/>
      <c r="N849" s="13"/>
      <c r="O849" s="13"/>
      <c r="P849" s="13"/>
      <c r="Q849" s="13"/>
      <c r="R849" s="13"/>
      <c r="S849" s="13"/>
      <c r="T849" s="13"/>
      <c r="U849" s="13"/>
      <c r="V849" s="13"/>
      <c r="W849" s="13"/>
      <c r="X849" s="13"/>
      <c r="Y849" s="13"/>
      <c r="Z849" s="13"/>
    </row>
    <row r="850" spans="1:26" ht="12.75" customHeight="1">
      <c r="A850" s="29"/>
      <c r="B850" s="29"/>
      <c r="C850" s="30"/>
      <c r="D850" s="30"/>
      <c r="E850" s="30"/>
      <c r="F850" s="31"/>
      <c r="G850" s="29"/>
      <c r="H850" s="31"/>
      <c r="I850" s="13"/>
      <c r="J850" s="13"/>
      <c r="K850" s="13"/>
      <c r="L850" s="13"/>
      <c r="M850" s="13"/>
      <c r="N850" s="13"/>
      <c r="O850" s="13"/>
      <c r="P850" s="13"/>
      <c r="Q850" s="13"/>
      <c r="R850" s="13"/>
      <c r="S850" s="13"/>
      <c r="T850" s="13"/>
      <c r="U850" s="13"/>
      <c r="V850" s="13"/>
      <c r="W850" s="13"/>
      <c r="X850" s="13"/>
      <c r="Y850" s="13"/>
      <c r="Z850" s="13"/>
    </row>
    <row r="851" spans="1:26" ht="12.75" customHeight="1">
      <c r="A851" s="29"/>
      <c r="B851" s="29"/>
      <c r="C851" s="30"/>
      <c r="D851" s="30"/>
      <c r="E851" s="30"/>
      <c r="F851" s="31"/>
      <c r="G851" s="29"/>
      <c r="H851" s="31"/>
      <c r="I851" s="13"/>
      <c r="J851" s="13"/>
      <c r="K851" s="13"/>
      <c r="L851" s="13"/>
      <c r="M851" s="13"/>
      <c r="N851" s="13"/>
      <c r="O851" s="13"/>
      <c r="P851" s="13"/>
      <c r="Q851" s="13"/>
      <c r="R851" s="13"/>
      <c r="S851" s="13"/>
      <c r="T851" s="13"/>
      <c r="U851" s="13"/>
      <c r="V851" s="13"/>
      <c r="W851" s="13"/>
      <c r="X851" s="13"/>
      <c r="Y851" s="13"/>
      <c r="Z851" s="13"/>
    </row>
    <row r="852" spans="1:26" ht="12.75" customHeight="1">
      <c r="A852" s="29"/>
      <c r="B852" s="29"/>
      <c r="C852" s="30"/>
      <c r="D852" s="30"/>
      <c r="E852" s="30"/>
      <c r="F852" s="31"/>
      <c r="G852" s="29"/>
      <c r="H852" s="31"/>
      <c r="I852" s="13"/>
      <c r="J852" s="13"/>
      <c r="K852" s="13"/>
      <c r="L852" s="13"/>
      <c r="M852" s="13"/>
      <c r="N852" s="13"/>
      <c r="O852" s="13"/>
      <c r="P852" s="13"/>
      <c r="Q852" s="13"/>
      <c r="R852" s="13"/>
      <c r="S852" s="13"/>
      <c r="T852" s="13"/>
      <c r="U852" s="13"/>
      <c r="V852" s="13"/>
      <c r="W852" s="13"/>
      <c r="X852" s="13"/>
      <c r="Y852" s="13"/>
      <c r="Z852" s="13"/>
    </row>
    <row r="853" spans="1:26" ht="12.75" customHeight="1">
      <c r="A853" s="29"/>
      <c r="B853" s="29"/>
      <c r="C853" s="30"/>
      <c r="D853" s="30"/>
      <c r="E853" s="30"/>
      <c r="F853" s="31"/>
      <c r="G853" s="29"/>
      <c r="H853" s="31"/>
      <c r="I853" s="13"/>
      <c r="J853" s="13"/>
      <c r="K853" s="13"/>
      <c r="L853" s="13"/>
      <c r="M853" s="13"/>
      <c r="N853" s="13"/>
      <c r="O853" s="13"/>
      <c r="P853" s="13"/>
      <c r="Q853" s="13"/>
      <c r="R853" s="13"/>
      <c r="S853" s="13"/>
      <c r="T853" s="13"/>
      <c r="U853" s="13"/>
      <c r="V853" s="13"/>
      <c r="W853" s="13"/>
      <c r="X853" s="13"/>
      <c r="Y853" s="13"/>
      <c r="Z853" s="13"/>
    </row>
    <row r="854" spans="1:26" ht="12.75" customHeight="1">
      <c r="A854" s="29"/>
      <c r="B854" s="29"/>
      <c r="C854" s="30"/>
      <c r="D854" s="30"/>
      <c r="E854" s="30"/>
      <c r="F854" s="31"/>
      <c r="G854" s="29"/>
      <c r="H854" s="31"/>
      <c r="I854" s="13"/>
      <c r="J854" s="13"/>
      <c r="K854" s="13"/>
      <c r="L854" s="13"/>
      <c r="M854" s="13"/>
      <c r="N854" s="13"/>
      <c r="O854" s="13"/>
      <c r="P854" s="13"/>
      <c r="Q854" s="13"/>
      <c r="R854" s="13"/>
      <c r="S854" s="13"/>
      <c r="T854" s="13"/>
      <c r="U854" s="13"/>
      <c r="V854" s="13"/>
      <c r="W854" s="13"/>
      <c r="X854" s="13"/>
      <c r="Y854" s="13"/>
      <c r="Z854" s="13"/>
    </row>
    <row r="855" spans="1:26" ht="12.75" customHeight="1">
      <c r="A855" s="29"/>
      <c r="B855" s="29"/>
      <c r="C855" s="30"/>
      <c r="D855" s="30"/>
      <c r="E855" s="30"/>
      <c r="F855" s="31"/>
      <c r="G855" s="29"/>
      <c r="H855" s="31"/>
      <c r="I855" s="13"/>
      <c r="J855" s="13"/>
      <c r="K855" s="13"/>
      <c r="L855" s="13"/>
      <c r="M855" s="13"/>
      <c r="N855" s="13"/>
      <c r="O855" s="13"/>
      <c r="P855" s="13"/>
      <c r="Q855" s="13"/>
      <c r="R855" s="13"/>
      <c r="S855" s="13"/>
      <c r="T855" s="13"/>
      <c r="U855" s="13"/>
      <c r="V855" s="13"/>
      <c r="W855" s="13"/>
      <c r="X855" s="13"/>
      <c r="Y855" s="13"/>
      <c r="Z855" s="13"/>
    </row>
    <row r="856" spans="1:26" ht="12.75" customHeight="1">
      <c r="A856" s="29"/>
      <c r="B856" s="29"/>
      <c r="C856" s="30"/>
      <c r="D856" s="30"/>
      <c r="E856" s="30"/>
      <c r="F856" s="31"/>
      <c r="G856" s="29"/>
      <c r="H856" s="31"/>
      <c r="I856" s="13"/>
      <c r="J856" s="13"/>
      <c r="K856" s="13"/>
      <c r="L856" s="13"/>
      <c r="M856" s="13"/>
      <c r="N856" s="13"/>
      <c r="O856" s="13"/>
      <c r="P856" s="13"/>
      <c r="Q856" s="13"/>
      <c r="R856" s="13"/>
      <c r="S856" s="13"/>
      <c r="T856" s="13"/>
      <c r="U856" s="13"/>
      <c r="V856" s="13"/>
      <c r="W856" s="13"/>
      <c r="X856" s="13"/>
      <c r="Y856" s="13"/>
      <c r="Z856" s="13"/>
    </row>
    <row r="857" spans="1:26" ht="12.75" customHeight="1">
      <c r="A857" s="29"/>
      <c r="B857" s="29"/>
      <c r="C857" s="30"/>
      <c r="D857" s="30"/>
      <c r="E857" s="30"/>
      <c r="F857" s="31"/>
      <c r="G857" s="29"/>
      <c r="H857" s="31"/>
      <c r="I857" s="13"/>
      <c r="J857" s="13"/>
      <c r="K857" s="13"/>
      <c r="L857" s="13"/>
      <c r="M857" s="13"/>
      <c r="N857" s="13"/>
      <c r="O857" s="13"/>
      <c r="P857" s="13"/>
      <c r="Q857" s="13"/>
      <c r="R857" s="13"/>
      <c r="S857" s="13"/>
      <c r="T857" s="13"/>
      <c r="U857" s="13"/>
      <c r="V857" s="13"/>
      <c r="W857" s="13"/>
      <c r="X857" s="13"/>
      <c r="Y857" s="13"/>
      <c r="Z857" s="13"/>
    </row>
    <row r="858" spans="1:26" ht="12.75" customHeight="1">
      <c r="A858" s="29"/>
      <c r="B858" s="29"/>
      <c r="C858" s="30"/>
      <c r="D858" s="30"/>
      <c r="E858" s="30"/>
      <c r="F858" s="31"/>
      <c r="G858" s="29"/>
      <c r="H858" s="31"/>
      <c r="I858" s="13"/>
      <c r="J858" s="13"/>
      <c r="K858" s="13"/>
      <c r="L858" s="13"/>
      <c r="M858" s="13"/>
      <c r="N858" s="13"/>
      <c r="O858" s="13"/>
      <c r="P858" s="13"/>
      <c r="Q858" s="13"/>
      <c r="R858" s="13"/>
      <c r="S858" s="13"/>
      <c r="T858" s="13"/>
      <c r="U858" s="13"/>
      <c r="V858" s="13"/>
      <c r="W858" s="13"/>
      <c r="X858" s="13"/>
      <c r="Y858" s="13"/>
      <c r="Z858" s="13"/>
    </row>
    <row r="859" spans="1:26" ht="12.75" customHeight="1">
      <c r="A859" s="29"/>
      <c r="B859" s="29"/>
      <c r="C859" s="30"/>
      <c r="D859" s="30"/>
      <c r="E859" s="30"/>
      <c r="F859" s="31"/>
      <c r="G859" s="29"/>
      <c r="H859" s="31"/>
      <c r="I859" s="13"/>
      <c r="J859" s="13"/>
      <c r="K859" s="13"/>
      <c r="L859" s="13"/>
      <c r="M859" s="13"/>
      <c r="N859" s="13"/>
      <c r="O859" s="13"/>
      <c r="P859" s="13"/>
      <c r="Q859" s="13"/>
      <c r="R859" s="13"/>
      <c r="S859" s="13"/>
      <c r="T859" s="13"/>
      <c r="U859" s="13"/>
      <c r="V859" s="13"/>
      <c r="W859" s="13"/>
      <c r="X859" s="13"/>
      <c r="Y859" s="13"/>
      <c r="Z859" s="13"/>
    </row>
    <row r="860" spans="1:26" ht="12.75" customHeight="1">
      <c r="A860" s="29"/>
      <c r="B860" s="29"/>
      <c r="C860" s="30"/>
      <c r="D860" s="30"/>
      <c r="E860" s="30"/>
      <c r="F860" s="31"/>
      <c r="G860" s="29"/>
      <c r="H860" s="31"/>
      <c r="I860" s="13"/>
      <c r="J860" s="13"/>
      <c r="K860" s="13"/>
      <c r="L860" s="13"/>
      <c r="M860" s="13"/>
      <c r="N860" s="13"/>
      <c r="O860" s="13"/>
      <c r="P860" s="13"/>
      <c r="Q860" s="13"/>
      <c r="R860" s="13"/>
      <c r="S860" s="13"/>
      <c r="T860" s="13"/>
      <c r="U860" s="13"/>
      <c r="V860" s="13"/>
      <c r="W860" s="13"/>
      <c r="X860" s="13"/>
      <c r="Y860" s="13"/>
      <c r="Z860" s="13"/>
    </row>
    <row r="861" spans="1:26" ht="12.75" customHeight="1">
      <c r="A861" s="29"/>
      <c r="B861" s="29"/>
      <c r="C861" s="30"/>
      <c r="D861" s="30"/>
      <c r="E861" s="30"/>
      <c r="F861" s="31"/>
      <c r="G861" s="29"/>
      <c r="H861" s="31"/>
      <c r="I861" s="13"/>
      <c r="J861" s="13"/>
      <c r="K861" s="13"/>
      <c r="L861" s="13"/>
      <c r="M861" s="13"/>
      <c r="N861" s="13"/>
      <c r="O861" s="13"/>
      <c r="P861" s="13"/>
      <c r="Q861" s="13"/>
      <c r="R861" s="13"/>
      <c r="S861" s="13"/>
      <c r="T861" s="13"/>
      <c r="U861" s="13"/>
      <c r="V861" s="13"/>
      <c r="W861" s="13"/>
      <c r="X861" s="13"/>
      <c r="Y861" s="13"/>
      <c r="Z861" s="13"/>
    </row>
    <row r="862" spans="1:26" ht="12.75" customHeight="1">
      <c r="A862" s="29"/>
      <c r="B862" s="29"/>
      <c r="C862" s="30"/>
      <c r="D862" s="30"/>
      <c r="E862" s="30"/>
      <c r="F862" s="31"/>
      <c r="G862" s="29"/>
      <c r="H862" s="31"/>
      <c r="I862" s="13"/>
      <c r="J862" s="13"/>
      <c r="K862" s="13"/>
      <c r="L862" s="13"/>
      <c r="M862" s="13"/>
      <c r="N862" s="13"/>
      <c r="O862" s="13"/>
      <c r="P862" s="13"/>
      <c r="Q862" s="13"/>
      <c r="R862" s="13"/>
      <c r="S862" s="13"/>
      <c r="T862" s="13"/>
      <c r="U862" s="13"/>
      <c r="V862" s="13"/>
      <c r="W862" s="13"/>
      <c r="X862" s="13"/>
      <c r="Y862" s="13"/>
      <c r="Z862" s="13"/>
    </row>
    <row r="863" spans="1:26" ht="12.75" customHeight="1">
      <c r="A863" s="29"/>
      <c r="B863" s="29"/>
      <c r="C863" s="30"/>
      <c r="D863" s="30"/>
      <c r="E863" s="30"/>
      <c r="F863" s="31"/>
      <c r="G863" s="29"/>
      <c r="H863" s="31"/>
      <c r="I863" s="13"/>
      <c r="J863" s="13"/>
      <c r="K863" s="13"/>
      <c r="L863" s="13"/>
      <c r="M863" s="13"/>
      <c r="N863" s="13"/>
      <c r="O863" s="13"/>
      <c r="P863" s="13"/>
      <c r="Q863" s="13"/>
      <c r="R863" s="13"/>
      <c r="S863" s="13"/>
      <c r="T863" s="13"/>
      <c r="U863" s="13"/>
      <c r="V863" s="13"/>
      <c r="W863" s="13"/>
      <c r="X863" s="13"/>
      <c r="Y863" s="13"/>
      <c r="Z863" s="13"/>
    </row>
    <row r="864" spans="1:26" ht="12.75" customHeight="1">
      <c r="A864" s="29"/>
      <c r="B864" s="29"/>
      <c r="C864" s="30"/>
      <c r="D864" s="30"/>
      <c r="E864" s="30"/>
      <c r="F864" s="31"/>
      <c r="G864" s="29"/>
      <c r="H864" s="31"/>
      <c r="I864" s="13"/>
      <c r="J864" s="13"/>
      <c r="K864" s="13"/>
      <c r="L864" s="13"/>
      <c r="M864" s="13"/>
      <c r="N864" s="13"/>
      <c r="O864" s="13"/>
      <c r="P864" s="13"/>
      <c r="Q864" s="13"/>
      <c r="R864" s="13"/>
      <c r="S864" s="13"/>
      <c r="T864" s="13"/>
      <c r="U864" s="13"/>
      <c r="V864" s="13"/>
      <c r="W864" s="13"/>
      <c r="X864" s="13"/>
      <c r="Y864" s="13"/>
      <c r="Z864" s="13"/>
    </row>
    <row r="865" spans="1:26" ht="12.75" customHeight="1">
      <c r="A865" s="29"/>
      <c r="B865" s="29"/>
      <c r="C865" s="30"/>
      <c r="D865" s="30"/>
      <c r="E865" s="30"/>
      <c r="F865" s="31"/>
      <c r="G865" s="29"/>
      <c r="H865" s="31"/>
      <c r="I865" s="13"/>
      <c r="J865" s="13"/>
      <c r="K865" s="13"/>
      <c r="L865" s="13"/>
      <c r="M865" s="13"/>
      <c r="N865" s="13"/>
      <c r="O865" s="13"/>
      <c r="P865" s="13"/>
      <c r="Q865" s="13"/>
      <c r="R865" s="13"/>
      <c r="S865" s="13"/>
      <c r="T865" s="13"/>
      <c r="U865" s="13"/>
      <c r="V865" s="13"/>
      <c r="W865" s="13"/>
      <c r="X865" s="13"/>
      <c r="Y865" s="13"/>
      <c r="Z865" s="13"/>
    </row>
    <row r="866" spans="1:26" ht="12.75" customHeight="1">
      <c r="A866" s="29"/>
      <c r="B866" s="29"/>
      <c r="C866" s="30"/>
      <c r="D866" s="30"/>
      <c r="E866" s="30"/>
      <c r="F866" s="31"/>
      <c r="G866" s="29"/>
      <c r="H866" s="31"/>
      <c r="I866" s="13"/>
      <c r="J866" s="13"/>
      <c r="K866" s="13"/>
      <c r="L866" s="13"/>
      <c r="M866" s="13"/>
      <c r="N866" s="13"/>
      <c r="O866" s="13"/>
      <c r="P866" s="13"/>
      <c r="Q866" s="13"/>
      <c r="R866" s="13"/>
      <c r="S866" s="13"/>
      <c r="T866" s="13"/>
      <c r="U866" s="13"/>
      <c r="V866" s="13"/>
      <c r="W866" s="13"/>
      <c r="X866" s="13"/>
      <c r="Y866" s="13"/>
      <c r="Z866" s="13"/>
    </row>
    <row r="867" spans="1:26" ht="12.75" customHeight="1">
      <c r="A867" s="29"/>
      <c r="B867" s="29"/>
      <c r="C867" s="30"/>
      <c r="D867" s="30"/>
      <c r="E867" s="30"/>
      <c r="F867" s="31"/>
      <c r="G867" s="29"/>
      <c r="H867" s="31"/>
      <c r="I867" s="13"/>
      <c r="J867" s="13"/>
      <c r="K867" s="13"/>
      <c r="L867" s="13"/>
      <c r="M867" s="13"/>
      <c r="N867" s="13"/>
      <c r="O867" s="13"/>
      <c r="P867" s="13"/>
      <c r="Q867" s="13"/>
      <c r="R867" s="13"/>
      <c r="S867" s="13"/>
      <c r="T867" s="13"/>
      <c r="U867" s="13"/>
      <c r="V867" s="13"/>
      <c r="W867" s="13"/>
      <c r="X867" s="13"/>
      <c r="Y867" s="13"/>
      <c r="Z867" s="13"/>
    </row>
    <row r="868" spans="1:26" ht="12.75" customHeight="1">
      <c r="A868" s="29"/>
      <c r="B868" s="29"/>
      <c r="C868" s="30"/>
      <c r="D868" s="30"/>
      <c r="E868" s="30"/>
      <c r="F868" s="31"/>
      <c r="G868" s="29"/>
      <c r="H868" s="31"/>
      <c r="I868" s="13"/>
      <c r="J868" s="13"/>
      <c r="K868" s="13"/>
      <c r="L868" s="13"/>
      <c r="M868" s="13"/>
      <c r="N868" s="13"/>
      <c r="O868" s="13"/>
      <c r="P868" s="13"/>
      <c r="Q868" s="13"/>
      <c r="R868" s="13"/>
      <c r="S868" s="13"/>
      <c r="T868" s="13"/>
      <c r="U868" s="13"/>
      <c r="V868" s="13"/>
      <c r="W868" s="13"/>
      <c r="X868" s="13"/>
      <c r="Y868" s="13"/>
      <c r="Z868" s="13"/>
    </row>
    <row r="869" spans="1:26" ht="12.75" customHeight="1">
      <c r="A869" s="29"/>
      <c r="B869" s="29"/>
      <c r="C869" s="30"/>
      <c r="D869" s="30"/>
      <c r="E869" s="30"/>
      <c r="F869" s="31"/>
      <c r="G869" s="29"/>
      <c r="H869" s="31"/>
      <c r="I869" s="13"/>
      <c r="J869" s="13"/>
      <c r="K869" s="13"/>
      <c r="L869" s="13"/>
      <c r="M869" s="13"/>
      <c r="N869" s="13"/>
      <c r="O869" s="13"/>
      <c r="P869" s="13"/>
      <c r="Q869" s="13"/>
      <c r="R869" s="13"/>
      <c r="S869" s="13"/>
      <c r="T869" s="13"/>
      <c r="U869" s="13"/>
      <c r="V869" s="13"/>
      <c r="W869" s="13"/>
      <c r="X869" s="13"/>
      <c r="Y869" s="13"/>
      <c r="Z869" s="13"/>
    </row>
    <row r="870" spans="1:26" ht="12.75" customHeight="1">
      <c r="A870" s="29"/>
      <c r="B870" s="29"/>
      <c r="C870" s="30"/>
      <c r="D870" s="30"/>
      <c r="E870" s="30"/>
      <c r="F870" s="31"/>
      <c r="G870" s="29"/>
      <c r="H870" s="31"/>
      <c r="I870" s="13"/>
      <c r="J870" s="13"/>
      <c r="K870" s="13"/>
      <c r="L870" s="13"/>
      <c r="M870" s="13"/>
      <c r="N870" s="13"/>
      <c r="O870" s="13"/>
      <c r="P870" s="13"/>
      <c r="Q870" s="13"/>
      <c r="R870" s="13"/>
      <c r="S870" s="13"/>
      <c r="T870" s="13"/>
      <c r="U870" s="13"/>
      <c r="V870" s="13"/>
      <c r="W870" s="13"/>
      <c r="X870" s="13"/>
      <c r="Y870" s="13"/>
      <c r="Z870" s="13"/>
    </row>
    <row r="871" spans="1:26" ht="12.75" customHeight="1">
      <c r="A871" s="29"/>
      <c r="B871" s="29"/>
      <c r="C871" s="30"/>
      <c r="D871" s="30"/>
      <c r="E871" s="30"/>
      <c r="F871" s="31"/>
      <c r="G871" s="29"/>
      <c r="H871" s="31"/>
      <c r="I871" s="13"/>
      <c r="J871" s="13"/>
      <c r="K871" s="13"/>
      <c r="L871" s="13"/>
      <c r="M871" s="13"/>
      <c r="N871" s="13"/>
      <c r="O871" s="13"/>
      <c r="P871" s="13"/>
      <c r="Q871" s="13"/>
      <c r="R871" s="13"/>
      <c r="S871" s="13"/>
      <c r="T871" s="13"/>
      <c r="U871" s="13"/>
      <c r="V871" s="13"/>
      <c r="W871" s="13"/>
      <c r="X871" s="13"/>
      <c r="Y871" s="13"/>
      <c r="Z871" s="13"/>
    </row>
    <row r="872" spans="1:26" ht="12.75" customHeight="1">
      <c r="A872" s="29"/>
      <c r="B872" s="29"/>
      <c r="C872" s="30"/>
      <c r="D872" s="30"/>
      <c r="E872" s="30"/>
      <c r="F872" s="31"/>
      <c r="G872" s="29"/>
      <c r="H872" s="31"/>
      <c r="I872" s="13"/>
      <c r="J872" s="13"/>
      <c r="K872" s="13"/>
      <c r="L872" s="13"/>
      <c r="M872" s="13"/>
      <c r="N872" s="13"/>
      <c r="O872" s="13"/>
      <c r="P872" s="13"/>
      <c r="Q872" s="13"/>
      <c r="R872" s="13"/>
      <c r="S872" s="13"/>
      <c r="T872" s="13"/>
      <c r="U872" s="13"/>
      <c r="V872" s="13"/>
      <c r="W872" s="13"/>
      <c r="X872" s="13"/>
      <c r="Y872" s="13"/>
      <c r="Z872" s="13"/>
    </row>
    <row r="873" spans="1:26" ht="12.75" customHeight="1">
      <c r="A873" s="29"/>
      <c r="B873" s="29"/>
      <c r="C873" s="30"/>
      <c r="D873" s="30"/>
      <c r="E873" s="30"/>
      <c r="F873" s="31"/>
      <c r="G873" s="29"/>
      <c r="H873" s="31"/>
      <c r="I873" s="13"/>
      <c r="J873" s="13"/>
      <c r="K873" s="13"/>
      <c r="L873" s="13"/>
      <c r="M873" s="13"/>
      <c r="N873" s="13"/>
      <c r="O873" s="13"/>
      <c r="P873" s="13"/>
      <c r="Q873" s="13"/>
      <c r="R873" s="13"/>
      <c r="S873" s="13"/>
      <c r="T873" s="13"/>
      <c r="U873" s="13"/>
      <c r="V873" s="13"/>
      <c r="W873" s="13"/>
      <c r="X873" s="13"/>
      <c r="Y873" s="13"/>
      <c r="Z873" s="13"/>
    </row>
    <row r="874" spans="1:26" ht="12.75" customHeight="1">
      <c r="A874" s="29"/>
      <c r="B874" s="29"/>
      <c r="C874" s="30"/>
      <c r="D874" s="30"/>
      <c r="E874" s="30"/>
      <c r="F874" s="31"/>
      <c r="G874" s="29"/>
      <c r="H874" s="31"/>
      <c r="I874" s="13"/>
      <c r="J874" s="13"/>
      <c r="K874" s="13"/>
      <c r="L874" s="13"/>
      <c r="M874" s="13"/>
      <c r="N874" s="13"/>
      <c r="O874" s="13"/>
      <c r="P874" s="13"/>
      <c r="Q874" s="13"/>
      <c r="R874" s="13"/>
      <c r="S874" s="13"/>
      <c r="T874" s="13"/>
      <c r="U874" s="13"/>
      <c r="V874" s="13"/>
      <c r="W874" s="13"/>
      <c r="X874" s="13"/>
      <c r="Y874" s="13"/>
      <c r="Z874" s="13"/>
    </row>
    <row r="875" spans="1:26" ht="12.75" customHeight="1">
      <c r="A875" s="29"/>
      <c r="B875" s="29"/>
      <c r="C875" s="30"/>
      <c r="D875" s="30"/>
      <c r="E875" s="30"/>
      <c r="F875" s="31"/>
      <c r="G875" s="29"/>
      <c r="H875" s="31"/>
      <c r="I875" s="13"/>
      <c r="J875" s="13"/>
      <c r="K875" s="13"/>
      <c r="L875" s="13"/>
      <c r="M875" s="13"/>
      <c r="N875" s="13"/>
      <c r="O875" s="13"/>
      <c r="P875" s="13"/>
      <c r="Q875" s="13"/>
      <c r="R875" s="13"/>
      <c r="S875" s="13"/>
      <c r="T875" s="13"/>
      <c r="U875" s="13"/>
      <c r="V875" s="13"/>
      <c r="W875" s="13"/>
      <c r="X875" s="13"/>
      <c r="Y875" s="13"/>
      <c r="Z875" s="13"/>
    </row>
    <row r="876" spans="1:26" ht="12.75" customHeight="1">
      <c r="A876" s="29"/>
      <c r="B876" s="29"/>
      <c r="C876" s="30"/>
      <c r="D876" s="30"/>
      <c r="E876" s="30"/>
      <c r="F876" s="31"/>
      <c r="G876" s="29"/>
      <c r="H876" s="31"/>
      <c r="I876" s="13"/>
      <c r="J876" s="13"/>
      <c r="K876" s="13"/>
      <c r="L876" s="13"/>
      <c r="M876" s="13"/>
      <c r="N876" s="13"/>
      <c r="O876" s="13"/>
      <c r="P876" s="13"/>
      <c r="Q876" s="13"/>
      <c r="R876" s="13"/>
      <c r="S876" s="13"/>
      <c r="T876" s="13"/>
      <c r="U876" s="13"/>
      <c r="V876" s="13"/>
      <c r="W876" s="13"/>
      <c r="X876" s="13"/>
      <c r="Y876" s="13"/>
      <c r="Z876" s="13"/>
    </row>
    <row r="877" spans="1:26" ht="12.75" customHeight="1">
      <c r="A877" s="29"/>
      <c r="B877" s="29"/>
      <c r="C877" s="30"/>
      <c r="D877" s="30"/>
      <c r="E877" s="30"/>
      <c r="F877" s="31"/>
      <c r="G877" s="29"/>
      <c r="H877" s="31"/>
      <c r="I877" s="13"/>
      <c r="J877" s="13"/>
      <c r="K877" s="13"/>
      <c r="L877" s="13"/>
      <c r="M877" s="13"/>
      <c r="N877" s="13"/>
      <c r="O877" s="13"/>
      <c r="P877" s="13"/>
      <c r="Q877" s="13"/>
      <c r="R877" s="13"/>
      <c r="S877" s="13"/>
      <c r="T877" s="13"/>
      <c r="U877" s="13"/>
      <c r="V877" s="13"/>
      <c r="W877" s="13"/>
      <c r="X877" s="13"/>
      <c r="Y877" s="13"/>
      <c r="Z877" s="13"/>
    </row>
    <row r="878" spans="1:26" ht="12.75" customHeight="1">
      <c r="A878" s="29"/>
      <c r="B878" s="29"/>
      <c r="C878" s="30"/>
      <c r="D878" s="30"/>
      <c r="E878" s="30"/>
      <c r="F878" s="31"/>
      <c r="G878" s="29"/>
      <c r="H878" s="31"/>
      <c r="I878" s="13"/>
      <c r="J878" s="13"/>
      <c r="K878" s="13"/>
      <c r="L878" s="13"/>
      <c r="M878" s="13"/>
      <c r="N878" s="13"/>
      <c r="O878" s="13"/>
      <c r="P878" s="13"/>
      <c r="Q878" s="13"/>
      <c r="R878" s="13"/>
      <c r="S878" s="13"/>
      <c r="T878" s="13"/>
      <c r="U878" s="13"/>
      <c r="V878" s="13"/>
      <c r="W878" s="13"/>
      <c r="X878" s="13"/>
      <c r="Y878" s="13"/>
      <c r="Z878" s="13"/>
    </row>
    <row r="879" spans="1:26" ht="12.75" customHeight="1">
      <c r="A879" s="29"/>
      <c r="B879" s="29"/>
      <c r="C879" s="30"/>
      <c r="D879" s="30"/>
      <c r="E879" s="30"/>
      <c r="F879" s="31"/>
      <c r="G879" s="29"/>
      <c r="H879" s="31"/>
      <c r="I879" s="13"/>
      <c r="J879" s="13"/>
      <c r="K879" s="13"/>
      <c r="L879" s="13"/>
      <c r="M879" s="13"/>
      <c r="N879" s="13"/>
      <c r="O879" s="13"/>
      <c r="P879" s="13"/>
      <c r="Q879" s="13"/>
      <c r="R879" s="13"/>
      <c r="S879" s="13"/>
      <c r="T879" s="13"/>
      <c r="U879" s="13"/>
      <c r="V879" s="13"/>
      <c r="W879" s="13"/>
      <c r="X879" s="13"/>
      <c r="Y879" s="13"/>
      <c r="Z879" s="13"/>
    </row>
    <row r="880" spans="1:26" ht="12.75" customHeight="1">
      <c r="A880" s="29"/>
      <c r="B880" s="29"/>
      <c r="C880" s="30"/>
      <c r="D880" s="30"/>
      <c r="E880" s="30"/>
      <c r="F880" s="31"/>
      <c r="G880" s="29"/>
      <c r="H880" s="31"/>
      <c r="I880" s="13"/>
      <c r="J880" s="13"/>
      <c r="K880" s="13"/>
      <c r="L880" s="13"/>
      <c r="M880" s="13"/>
      <c r="N880" s="13"/>
      <c r="O880" s="13"/>
      <c r="P880" s="13"/>
      <c r="Q880" s="13"/>
      <c r="R880" s="13"/>
      <c r="S880" s="13"/>
      <c r="T880" s="13"/>
      <c r="U880" s="13"/>
      <c r="V880" s="13"/>
      <c r="W880" s="13"/>
      <c r="X880" s="13"/>
      <c r="Y880" s="13"/>
      <c r="Z880" s="13"/>
    </row>
    <row r="881" spans="1:26" ht="12.75" customHeight="1">
      <c r="A881" s="29"/>
      <c r="B881" s="29"/>
      <c r="C881" s="30"/>
      <c r="D881" s="30"/>
      <c r="E881" s="30"/>
      <c r="F881" s="31"/>
      <c r="G881" s="29"/>
      <c r="H881" s="31"/>
      <c r="I881" s="13"/>
      <c r="J881" s="13"/>
      <c r="K881" s="13"/>
      <c r="L881" s="13"/>
      <c r="M881" s="13"/>
      <c r="N881" s="13"/>
      <c r="O881" s="13"/>
      <c r="P881" s="13"/>
      <c r="Q881" s="13"/>
      <c r="R881" s="13"/>
      <c r="S881" s="13"/>
      <c r="T881" s="13"/>
      <c r="U881" s="13"/>
      <c r="V881" s="13"/>
      <c r="W881" s="13"/>
      <c r="X881" s="13"/>
      <c r="Y881" s="13"/>
      <c r="Z881" s="13"/>
    </row>
    <row r="882" spans="1:26" ht="12.75" customHeight="1">
      <c r="A882" s="29"/>
      <c r="B882" s="29"/>
      <c r="C882" s="30"/>
      <c r="D882" s="30"/>
      <c r="E882" s="30"/>
      <c r="F882" s="31"/>
      <c r="G882" s="29"/>
      <c r="H882" s="31"/>
      <c r="I882" s="13"/>
      <c r="J882" s="13"/>
      <c r="K882" s="13"/>
      <c r="L882" s="13"/>
      <c r="M882" s="13"/>
      <c r="N882" s="13"/>
      <c r="O882" s="13"/>
      <c r="P882" s="13"/>
      <c r="Q882" s="13"/>
      <c r="R882" s="13"/>
      <c r="S882" s="13"/>
      <c r="T882" s="13"/>
      <c r="U882" s="13"/>
      <c r="V882" s="13"/>
      <c r="W882" s="13"/>
      <c r="X882" s="13"/>
      <c r="Y882" s="13"/>
      <c r="Z882" s="13"/>
    </row>
    <row r="883" spans="1:26" ht="12.75" customHeight="1">
      <c r="A883" s="29"/>
      <c r="B883" s="29"/>
      <c r="C883" s="30"/>
      <c r="D883" s="30"/>
      <c r="E883" s="30"/>
      <c r="F883" s="31"/>
      <c r="G883" s="29"/>
      <c r="H883" s="31"/>
      <c r="I883" s="13"/>
      <c r="J883" s="13"/>
      <c r="K883" s="13"/>
      <c r="L883" s="13"/>
      <c r="M883" s="13"/>
      <c r="N883" s="13"/>
      <c r="O883" s="13"/>
      <c r="P883" s="13"/>
      <c r="Q883" s="13"/>
      <c r="R883" s="13"/>
      <c r="S883" s="13"/>
      <c r="T883" s="13"/>
      <c r="U883" s="13"/>
      <c r="V883" s="13"/>
      <c r="W883" s="13"/>
      <c r="X883" s="13"/>
      <c r="Y883" s="13"/>
      <c r="Z883" s="13"/>
    </row>
    <row r="884" spans="1:26" ht="12.75" customHeight="1">
      <c r="A884" s="29"/>
      <c r="B884" s="29"/>
      <c r="C884" s="30"/>
      <c r="D884" s="30"/>
      <c r="E884" s="30"/>
      <c r="F884" s="31"/>
      <c r="G884" s="29"/>
      <c r="H884" s="31"/>
      <c r="I884" s="13"/>
      <c r="J884" s="13"/>
      <c r="K884" s="13"/>
      <c r="L884" s="13"/>
      <c r="M884" s="13"/>
      <c r="N884" s="13"/>
      <c r="O884" s="13"/>
      <c r="P884" s="13"/>
      <c r="Q884" s="13"/>
      <c r="R884" s="13"/>
      <c r="S884" s="13"/>
      <c r="T884" s="13"/>
      <c r="U884" s="13"/>
      <c r="V884" s="13"/>
      <c r="W884" s="13"/>
      <c r="X884" s="13"/>
      <c r="Y884" s="13"/>
      <c r="Z884" s="13"/>
    </row>
    <row r="885" spans="1:26" ht="12.75" customHeight="1">
      <c r="A885" s="29"/>
      <c r="B885" s="29"/>
      <c r="C885" s="30"/>
      <c r="D885" s="30"/>
      <c r="E885" s="30"/>
      <c r="F885" s="31"/>
      <c r="G885" s="29"/>
      <c r="H885" s="31"/>
      <c r="I885" s="13"/>
      <c r="J885" s="13"/>
      <c r="K885" s="13"/>
      <c r="L885" s="13"/>
      <c r="M885" s="13"/>
      <c r="N885" s="13"/>
      <c r="O885" s="13"/>
      <c r="P885" s="13"/>
      <c r="Q885" s="13"/>
      <c r="R885" s="13"/>
      <c r="S885" s="13"/>
      <c r="T885" s="13"/>
      <c r="U885" s="13"/>
      <c r="V885" s="13"/>
      <c r="W885" s="13"/>
      <c r="X885" s="13"/>
      <c r="Y885" s="13"/>
      <c r="Z885" s="13"/>
    </row>
    <row r="886" spans="1:26" ht="12.75" customHeight="1">
      <c r="A886" s="29"/>
      <c r="B886" s="29"/>
      <c r="C886" s="30"/>
      <c r="D886" s="30"/>
      <c r="E886" s="30"/>
      <c r="F886" s="31"/>
      <c r="G886" s="29"/>
      <c r="H886" s="31"/>
      <c r="I886" s="13"/>
      <c r="J886" s="13"/>
      <c r="K886" s="13"/>
      <c r="L886" s="13"/>
      <c r="M886" s="13"/>
      <c r="N886" s="13"/>
      <c r="O886" s="13"/>
      <c r="P886" s="13"/>
      <c r="Q886" s="13"/>
      <c r="R886" s="13"/>
      <c r="S886" s="13"/>
      <c r="T886" s="13"/>
      <c r="U886" s="13"/>
      <c r="V886" s="13"/>
      <c r="W886" s="13"/>
      <c r="X886" s="13"/>
      <c r="Y886" s="13"/>
      <c r="Z886" s="13"/>
    </row>
    <row r="887" spans="1:26" ht="12.75" customHeight="1">
      <c r="A887" s="29"/>
      <c r="B887" s="29"/>
      <c r="C887" s="30"/>
      <c r="D887" s="30"/>
      <c r="E887" s="30"/>
      <c r="F887" s="31"/>
      <c r="G887" s="29"/>
      <c r="H887" s="31"/>
      <c r="I887" s="13"/>
      <c r="J887" s="13"/>
      <c r="K887" s="13"/>
      <c r="L887" s="13"/>
      <c r="M887" s="13"/>
      <c r="N887" s="13"/>
      <c r="O887" s="13"/>
      <c r="P887" s="13"/>
      <c r="Q887" s="13"/>
      <c r="R887" s="13"/>
      <c r="S887" s="13"/>
      <c r="T887" s="13"/>
      <c r="U887" s="13"/>
      <c r="V887" s="13"/>
      <c r="W887" s="13"/>
      <c r="X887" s="13"/>
      <c r="Y887" s="13"/>
      <c r="Z887" s="13"/>
    </row>
    <row r="888" spans="1:26" ht="12.75" customHeight="1">
      <c r="A888" s="29"/>
      <c r="B888" s="29"/>
      <c r="C888" s="30"/>
      <c r="D888" s="30"/>
      <c r="E888" s="30"/>
      <c r="F888" s="31"/>
      <c r="G888" s="29"/>
      <c r="H888" s="31"/>
      <c r="I888" s="13"/>
      <c r="J888" s="13"/>
      <c r="K888" s="13"/>
      <c r="L888" s="13"/>
      <c r="M888" s="13"/>
      <c r="N888" s="13"/>
      <c r="O888" s="13"/>
      <c r="P888" s="13"/>
      <c r="Q888" s="13"/>
      <c r="R888" s="13"/>
      <c r="S888" s="13"/>
      <c r="T888" s="13"/>
      <c r="U888" s="13"/>
      <c r="V888" s="13"/>
      <c r="W888" s="13"/>
      <c r="X888" s="13"/>
      <c r="Y888" s="13"/>
      <c r="Z888" s="13"/>
    </row>
    <row r="889" spans="1:26" ht="12.75" customHeight="1">
      <c r="A889" s="29"/>
      <c r="B889" s="29"/>
      <c r="C889" s="30"/>
      <c r="D889" s="30"/>
      <c r="E889" s="30"/>
      <c r="F889" s="31"/>
      <c r="G889" s="29"/>
      <c r="H889" s="31"/>
      <c r="I889" s="13"/>
      <c r="J889" s="13"/>
      <c r="K889" s="13"/>
      <c r="L889" s="13"/>
      <c r="M889" s="13"/>
      <c r="N889" s="13"/>
      <c r="O889" s="13"/>
      <c r="P889" s="13"/>
      <c r="Q889" s="13"/>
      <c r="R889" s="13"/>
      <c r="S889" s="13"/>
      <c r="T889" s="13"/>
      <c r="U889" s="13"/>
      <c r="V889" s="13"/>
      <c r="W889" s="13"/>
      <c r="X889" s="13"/>
      <c r="Y889" s="13"/>
      <c r="Z889" s="13"/>
    </row>
    <row r="890" spans="1:26" ht="12.75" customHeight="1">
      <c r="A890" s="29"/>
      <c r="B890" s="29"/>
      <c r="C890" s="30"/>
      <c r="D890" s="30"/>
      <c r="E890" s="30"/>
      <c r="F890" s="31"/>
      <c r="G890" s="29"/>
      <c r="H890" s="31"/>
      <c r="I890" s="13"/>
      <c r="J890" s="13"/>
      <c r="K890" s="13"/>
      <c r="L890" s="13"/>
      <c r="M890" s="13"/>
      <c r="N890" s="13"/>
      <c r="O890" s="13"/>
      <c r="P890" s="13"/>
      <c r="Q890" s="13"/>
      <c r="R890" s="13"/>
      <c r="S890" s="13"/>
      <c r="T890" s="13"/>
      <c r="U890" s="13"/>
      <c r="V890" s="13"/>
      <c r="W890" s="13"/>
      <c r="X890" s="13"/>
      <c r="Y890" s="13"/>
      <c r="Z890" s="13"/>
    </row>
    <row r="891" spans="1:26" ht="12.75" customHeight="1">
      <c r="A891" s="29"/>
      <c r="B891" s="29"/>
      <c r="C891" s="30"/>
      <c r="D891" s="30"/>
      <c r="E891" s="30"/>
      <c r="F891" s="31"/>
      <c r="G891" s="29"/>
      <c r="H891" s="31"/>
      <c r="I891" s="13"/>
      <c r="J891" s="13"/>
      <c r="K891" s="13"/>
      <c r="L891" s="13"/>
      <c r="M891" s="13"/>
      <c r="N891" s="13"/>
      <c r="O891" s="13"/>
      <c r="P891" s="13"/>
      <c r="Q891" s="13"/>
      <c r="R891" s="13"/>
      <c r="S891" s="13"/>
      <c r="T891" s="13"/>
      <c r="U891" s="13"/>
      <c r="V891" s="13"/>
      <c r="W891" s="13"/>
      <c r="X891" s="13"/>
      <c r="Y891" s="13"/>
      <c r="Z891" s="13"/>
    </row>
    <row r="892" spans="1:26" ht="12.75" customHeight="1">
      <c r="A892" s="29"/>
      <c r="B892" s="29"/>
      <c r="C892" s="30"/>
      <c r="D892" s="30"/>
      <c r="E892" s="30"/>
      <c r="F892" s="31"/>
      <c r="G892" s="29"/>
      <c r="H892" s="31"/>
      <c r="I892" s="13"/>
      <c r="J892" s="13"/>
      <c r="K892" s="13"/>
      <c r="L892" s="13"/>
      <c r="M892" s="13"/>
      <c r="N892" s="13"/>
      <c r="O892" s="13"/>
      <c r="P892" s="13"/>
      <c r="Q892" s="13"/>
      <c r="R892" s="13"/>
      <c r="S892" s="13"/>
      <c r="T892" s="13"/>
      <c r="U892" s="13"/>
      <c r="V892" s="13"/>
      <c r="W892" s="13"/>
      <c r="X892" s="13"/>
      <c r="Y892" s="13"/>
      <c r="Z892" s="13"/>
    </row>
    <row r="893" spans="1:26" ht="12.75" customHeight="1">
      <c r="A893" s="29"/>
      <c r="B893" s="29"/>
      <c r="C893" s="30"/>
      <c r="D893" s="30"/>
      <c r="E893" s="30"/>
      <c r="F893" s="31"/>
      <c r="G893" s="29"/>
      <c r="H893" s="31"/>
      <c r="I893" s="13"/>
      <c r="J893" s="13"/>
      <c r="K893" s="13"/>
      <c r="L893" s="13"/>
      <c r="M893" s="13"/>
      <c r="N893" s="13"/>
      <c r="O893" s="13"/>
      <c r="P893" s="13"/>
      <c r="Q893" s="13"/>
      <c r="R893" s="13"/>
      <c r="S893" s="13"/>
      <c r="T893" s="13"/>
      <c r="U893" s="13"/>
      <c r="V893" s="13"/>
      <c r="W893" s="13"/>
      <c r="X893" s="13"/>
      <c r="Y893" s="13"/>
      <c r="Z893" s="13"/>
    </row>
    <row r="894" spans="1:26" ht="12.75" customHeight="1">
      <c r="A894" s="29"/>
      <c r="B894" s="29"/>
      <c r="C894" s="30"/>
      <c r="D894" s="30"/>
      <c r="E894" s="30"/>
      <c r="F894" s="31"/>
      <c r="G894" s="29"/>
      <c r="H894" s="31"/>
      <c r="I894" s="13"/>
      <c r="J894" s="13"/>
      <c r="K894" s="13"/>
      <c r="L894" s="13"/>
      <c r="M894" s="13"/>
      <c r="N894" s="13"/>
      <c r="O894" s="13"/>
      <c r="P894" s="13"/>
      <c r="Q894" s="13"/>
      <c r="R894" s="13"/>
      <c r="S894" s="13"/>
      <c r="T894" s="13"/>
      <c r="U894" s="13"/>
      <c r="V894" s="13"/>
      <c r="W894" s="13"/>
      <c r="X894" s="13"/>
      <c r="Y894" s="13"/>
      <c r="Z894" s="13"/>
    </row>
    <row r="895" spans="1:26" ht="12.75" customHeight="1">
      <c r="A895" s="29"/>
      <c r="B895" s="29"/>
      <c r="C895" s="30"/>
      <c r="D895" s="30"/>
      <c r="E895" s="30"/>
      <c r="F895" s="31"/>
      <c r="G895" s="29"/>
      <c r="H895" s="31"/>
      <c r="I895" s="13"/>
      <c r="J895" s="13"/>
      <c r="K895" s="13"/>
      <c r="L895" s="13"/>
      <c r="M895" s="13"/>
      <c r="N895" s="13"/>
      <c r="O895" s="13"/>
      <c r="P895" s="13"/>
      <c r="Q895" s="13"/>
      <c r="R895" s="13"/>
      <c r="S895" s="13"/>
      <c r="T895" s="13"/>
      <c r="U895" s="13"/>
      <c r="V895" s="13"/>
      <c r="W895" s="13"/>
      <c r="X895" s="13"/>
      <c r="Y895" s="13"/>
      <c r="Z895" s="13"/>
    </row>
    <row r="896" spans="1:26" ht="12.75" customHeight="1">
      <c r="A896" s="29"/>
      <c r="B896" s="29"/>
      <c r="C896" s="30"/>
      <c r="D896" s="30"/>
      <c r="E896" s="30"/>
      <c r="F896" s="31"/>
      <c r="G896" s="29"/>
      <c r="H896" s="31"/>
      <c r="I896" s="13"/>
      <c r="J896" s="13"/>
      <c r="K896" s="13"/>
      <c r="L896" s="13"/>
      <c r="M896" s="13"/>
      <c r="N896" s="13"/>
      <c r="O896" s="13"/>
      <c r="P896" s="13"/>
      <c r="Q896" s="13"/>
      <c r="R896" s="13"/>
      <c r="S896" s="13"/>
      <c r="T896" s="13"/>
      <c r="U896" s="13"/>
      <c r="V896" s="13"/>
      <c r="W896" s="13"/>
      <c r="X896" s="13"/>
      <c r="Y896" s="13"/>
      <c r="Z896" s="13"/>
    </row>
    <row r="897" spans="1:26" ht="12.75" customHeight="1">
      <c r="A897" s="29"/>
      <c r="B897" s="29"/>
      <c r="C897" s="30"/>
      <c r="D897" s="30"/>
      <c r="E897" s="30"/>
      <c r="F897" s="31"/>
      <c r="G897" s="29"/>
      <c r="H897" s="31"/>
      <c r="I897" s="13"/>
      <c r="J897" s="13"/>
      <c r="K897" s="13"/>
      <c r="L897" s="13"/>
      <c r="M897" s="13"/>
      <c r="N897" s="13"/>
      <c r="O897" s="13"/>
      <c r="P897" s="13"/>
      <c r="Q897" s="13"/>
      <c r="R897" s="13"/>
      <c r="S897" s="13"/>
      <c r="T897" s="13"/>
      <c r="U897" s="13"/>
      <c r="V897" s="13"/>
      <c r="W897" s="13"/>
      <c r="X897" s="13"/>
      <c r="Y897" s="13"/>
      <c r="Z897" s="13"/>
    </row>
    <row r="898" spans="1:26" ht="12.75" customHeight="1">
      <c r="A898" s="29"/>
      <c r="B898" s="29"/>
      <c r="C898" s="30"/>
      <c r="D898" s="30"/>
      <c r="E898" s="30"/>
      <c r="F898" s="31"/>
      <c r="G898" s="29"/>
      <c r="H898" s="31"/>
      <c r="I898" s="13"/>
      <c r="J898" s="13"/>
      <c r="K898" s="13"/>
      <c r="L898" s="13"/>
      <c r="M898" s="13"/>
      <c r="N898" s="13"/>
      <c r="O898" s="13"/>
      <c r="P898" s="13"/>
      <c r="Q898" s="13"/>
      <c r="R898" s="13"/>
      <c r="S898" s="13"/>
      <c r="T898" s="13"/>
      <c r="U898" s="13"/>
      <c r="V898" s="13"/>
      <c r="W898" s="13"/>
      <c r="X898" s="13"/>
      <c r="Y898" s="13"/>
      <c r="Z898" s="13"/>
    </row>
    <row r="899" spans="1:26" ht="12.75" customHeight="1">
      <c r="A899" s="29"/>
      <c r="B899" s="29"/>
      <c r="C899" s="30"/>
      <c r="D899" s="30"/>
      <c r="E899" s="30"/>
      <c r="F899" s="31"/>
      <c r="G899" s="29"/>
      <c r="H899" s="31"/>
      <c r="I899" s="13"/>
      <c r="J899" s="13"/>
      <c r="K899" s="13"/>
      <c r="L899" s="13"/>
      <c r="M899" s="13"/>
      <c r="N899" s="13"/>
      <c r="O899" s="13"/>
      <c r="P899" s="13"/>
      <c r="Q899" s="13"/>
      <c r="R899" s="13"/>
      <c r="S899" s="13"/>
      <c r="T899" s="13"/>
      <c r="U899" s="13"/>
      <c r="V899" s="13"/>
      <c r="W899" s="13"/>
      <c r="X899" s="13"/>
      <c r="Y899" s="13"/>
      <c r="Z899" s="13"/>
    </row>
    <row r="900" spans="1:26" ht="12.75" customHeight="1">
      <c r="A900" s="29"/>
      <c r="B900" s="29"/>
      <c r="C900" s="30"/>
      <c r="D900" s="30"/>
      <c r="E900" s="30"/>
      <c r="F900" s="31"/>
      <c r="G900" s="29"/>
      <c r="H900" s="31"/>
      <c r="I900" s="13"/>
      <c r="J900" s="13"/>
      <c r="K900" s="13"/>
      <c r="L900" s="13"/>
      <c r="M900" s="13"/>
      <c r="N900" s="13"/>
      <c r="O900" s="13"/>
      <c r="P900" s="13"/>
      <c r="Q900" s="13"/>
      <c r="R900" s="13"/>
      <c r="S900" s="13"/>
      <c r="T900" s="13"/>
      <c r="U900" s="13"/>
      <c r="V900" s="13"/>
      <c r="W900" s="13"/>
      <c r="X900" s="13"/>
      <c r="Y900" s="13"/>
      <c r="Z900" s="13"/>
    </row>
    <row r="901" spans="1:26" ht="12.75" customHeight="1">
      <c r="A901" s="29"/>
      <c r="B901" s="29"/>
      <c r="C901" s="30"/>
      <c r="D901" s="30"/>
      <c r="E901" s="30"/>
      <c r="F901" s="31"/>
      <c r="G901" s="29"/>
      <c r="H901" s="31"/>
      <c r="I901" s="13"/>
      <c r="J901" s="13"/>
      <c r="K901" s="13"/>
      <c r="L901" s="13"/>
      <c r="M901" s="13"/>
      <c r="N901" s="13"/>
      <c r="O901" s="13"/>
      <c r="P901" s="13"/>
      <c r="Q901" s="13"/>
      <c r="R901" s="13"/>
      <c r="S901" s="13"/>
      <c r="T901" s="13"/>
      <c r="U901" s="13"/>
      <c r="V901" s="13"/>
      <c r="W901" s="13"/>
      <c r="X901" s="13"/>
      <c r="Y901" s="13"/>
      <c r="Z901" s="13"/>
    </row>
    <row r="902" spans="1:26" ht="12.75" customHeight="1">
      <c r="A902" s="29"/>
      <c r="B902" s="29"/>
      <c r="C902" s="30"/>
      <c r="D902" s="30"/>
      <c r="E902" s="30"/>
      <c r="F902" s="31"/>
      <c r="G902" s="29"/>
      <c r="H902" s="31"/>
      <c r="I902" s="13"/>
      <c r="J902" s="13"/>
      <c r="K902" s="13"/>
      <c r="L902" s="13"/>
      <c r="M902" s="13"/>
      <c r="N902" s="13"/>
      <c r="O902" s="13"/>
      <c r="P902" s="13"/>
      <c r="Q902" s="13"/>
      <c r="R902" s="13"/>
      <c r="S902" s="13"/>
      <c r="T902" s="13"/>
      <c r="U902" s="13"/>
      <c r="V902" s="13"/>
      <c r="W902" s="13"/>
      <c r="X902" s="13"/>
      <c r="Y902" s="13"/>
      <c r="Z902" s="13"/>
    </row>
    <row r="903" spans="1:26" ht="12.75" customHeight="1">
      <c r="A903" s="29"/>
      <c r="B903" s="29"/>
      <c r="C903" s="30"/>
      <c r="D903" s="30"/>
      <c r="E903" s="30"/>
      <c r="F903" s="31"/>
      <c r="G903" s="29"/>
      <c r="H903" s="31"/>
      <c r="I903" s="13"/>
      <c r="J903" s="13"/>
      <c r="K903" s="13"/>
      <c r="L903" s="13"/>
      <c r="M903" s="13"/>
      <c r="N903" s="13"/>
      <c r="O903" s="13"/>
      <c r="P903" s="13"/>
      <c r="Q903" s="13"/>
      <c r="R903" s="13"/>
      <c r="S903" s="13"/>
      <c r="T903" s="13"/>
      <c r="U903" s="13"/>
      <c r="V903" s="13"/>
      <c r="W903" s="13"/>
      <c r="X903" s="13"/>
      <c r="Y903" s="13"/>
      <c r="Z903" s="13"/>
    </row>
    <row r="904" spans="1:26" ht="12.75" customHeight="1">
      <c r="A904" s="29"/>
      <c r="B904" s="29"/>
      <c r="C904" s="30"/>
      <c r="D904" s="30"/>
      <c r="E904" s="30"/>
      <c r="F904" s="31"/>
      <c r="G904" s="29"/>
      <c r="H904" s="31"/>
      <c r="I904" s="13"/>
      <c r="J904" s="13"/>
      <c r="K904" s="13"/>
      <c r="L904" s="13"/>
      <c r="M904" s="13"/>
      <c r="N904" s="13"/>
      <c r="O904" s="13"/>
      <c r="P904" s="13"/>
      <c r="Q904" s="13"/>
      <c r="R904" s="13"/>
      <c r="S904" s="13"/>
      <c r="T904" s="13"/>
      <c r="U904" s="13"/>
      <c r="V904" s="13"/>
      <c r="W904" s="13"/>
      <c r="X904" s="13"/>
      <c r="Y904" s="13"/>
      <c r="Z904" s="13"/>
    </row>
    <row r="905" spans="1:26" ht="12.75" customHeight="1">
      <c r="A905" s="29"/>
      <c r="B905" s="29"/>
      <c r="C905" s="30"/>
      <c r="D905" s="30"/>
      <c r="E905" s="30"/>
      <c r="F905" s="31"/>
      <c r="G905" s="29"/>
      <c r="H905" s="31"/>
      <c r="I905" s="13"/>
      <c r="J905" s="13"/>
      <c r="K905" s="13"/>
      <c r="L905" s="13"/>
      <c r="M905" s="13"/>
      <c r="N905" s="13"/>
      <c r="O905" s="13"/>
      <c r="P905" s="13"/>
      <c r="Q905" s="13"/>
      <c r="R905" s="13"/>
      <c r="S905" s="13"/>
      <c r="T905" s="13"/>
      <c r="U905" s="13"/>
      <c r="V905" s="13"/>
      <c r="W905" s="13"/>
      <c r="X905" s="13"/>
      <c r="Y905" s="13"/>
      <c r="Z905" s="13"/>
    </row>
    <row r="906" spans="1:26" ht="12.75" customHeight="1">
      <c r="A906" s="29"/>
      <c r="B906" s="29"/>
      <c r="C906" s="30"/>
      <c r="D906" s="30"/>
      <c r="E906" s="30"/>
      <c r="F906" s="31"/>
      <c r="G906" s="29"/>
      <c r="H906" s="31"/>
      <c r="I906" s="13"/>
      <c r="J906" s="13"/>
      <c r="K906" s="13"/>
      <c r="L906" s="13"/>
      <c r="M906" s="13"/>
      <c r="N906" s="13"/>
      <c r="O906" s="13"/>
      <c r="P906" s="13"/>
      <c r="Q906" s="13"/>
      <c r="R906" s="13"/>
      <c r="S906" s="13"/>
      <c r="T906" s="13"/>
      <c r="U906" s="13"/>
      <c r="V906" s="13"/>
      <c r="W906" s="13"/>
      <c r="X906" s="13"/>
      <c r="Y906" s="13"/>
      <c r="Z906" s="13"/>
    </row>
    <row r="907" spans="1:26" ht="12.75" customHeight="1">
      <c r="A907" s="29"/>
      <c r="B907" s="29"/>
      <c r="C907" s="30"/>
      <c r="D907" s="30"/>
      <c r="E907" s="30"/>
      <c r="F907" s="31"/>
      <c r="G907" s="29"/>
      <c r="H907" s="31"/>
      <c r="I907" s="13"/>
      <c r="J907" s="13"/>
      <c r="K907" s="13"/>
      <c r="L907" s="13"/>
      <c r="M907" s="13"/>
      <c r="N907" s="13"/>
      <c r="O907" s="13"/>
      <c r="P907" s="13"/>
      <c r="Q907" s="13"/>
      <c r="R907" s="13"/>
      <c r="S907" s="13"/>
      <c r="T907" s="13"/>
      <c r="U907" s="13"/>
      <c r="V907" s="13"/>
      <c r="W907" s="13"/>
      <c r="X907" s="13"/>
      <c r="Y907" s="13"/>
      <c r="Z907" s="13"/>
    </row>
    <row r="908" spans="1:26" ht="12.75" customHeight="1">
      <c r="A908" s="29"/>
      <c r="B908" s="29"/>
      <c r="C908" s="30"/>
      <c r="D908" s="30"/>
      <c r="E908" s="30"/>
      <c r="F908" s="31"/>
      <c r="G908" s="29"/>
      <c r="H908" s="31"/>
      <c r="I908" s="13"/>
      <c r="J908" s="13"/>
      <c r="K908" s="13"/>
      <c r="L908" s="13"/>
      <c r="M908" s="13"/>
      <c r="N908" s="13"/>
      <c r="O908" s="13"/>
      <c r="P908" s="13"/>
      <c r="Q908" s="13"/>
      <c r="R908" s="13"/>
      <c r="S908" s="13"/>
      <c r="T908" s="13"/>
      <c r="U908" s="13"/>
      <c r="V908" s="13"/>
      <c r="W908" s="13"/>
      <c r="X908" s="13"/>
      <c r="Y908" s="13"/>
      <c r="Z908" s="13"/>
    </row>
    <row r="909" spans="1:26" ht="12.75" customHeight="1">
      <c r="A909" s="29"/>
      <c r="B909" s="29"/>
      <c r="C909" s="30"/>
      <c r="D909" s="30"/>
      <c r="E909" s="30"/>
      <c r="F909" s="31"/>
      <c r="G909" s="29"/>
      <c r="H909" s="31"/>
      <c r="I909" s="13"/>
      <c r="J909" s="13"/>
      <c r="K909" s="13"/>
      <c r="L909" s="13"/>
      <c r="M909" s="13"/>
      <c r="N909" s="13"/>
      <c r="O909" s="13"/>
      <c r="P909" s="13"/>
      <c r="Q909" s="13"/>
      <c r="R909" s="13"/>
      <c r="S909" s="13"/>
      <c r="T909" s="13"/>
      <c r="U909" s="13"/>
      <c r="V909" s="13"/>
      <c r="W909" s="13"/>
      <c r="X909" s="13"/>
      <c r="Y909" s="13"/>
      <c r="Z909" s="13"/>
    </row>
    <row r="910" spans="1:26" ht="12.75" customHeight="1">
      <c r="A910" s="29"/>
      <c r="B910" s="29"/>
      <c r="C910" s="30"/>
      <c r="D910" s="30"/>
      <c r="E910" s="30"/>
      <c r="F910" s="31"/>
      <c r="G910" s="29"/>
      <c r="H910" s="31"/>
      <c r="I910" s="13"/>
      <c r="J910" s="13"/>
      <c r="K910" s="13"/>
      <c r="L910" s="13"/>
      <c r="M910" s="13"/>
      <c r="N910" s="13"/>
      <c r="O910" s="13"/>
      <c r="P910" s="13"/>
      <c r="Q910" s="13"/>
      <c r="R910" s="13"/>
      <c r="S910" s="13"/>
      <c r="T910" s="13"/>
      <c r="U910" s="13"/>
      <c r="V910" s="13"/>
      <c r="W910" s="13"/>
      <c r="X910" s="13"/>
      <c r="Y910" s="13"/>
      <c r="Z910" s="13"/>
    </row>
    <row r="911" spans="1:26" ht="12.75" customHeight="1">
      <c r="A911" s="29"/>
      <c r="B911" s="29"/>
      <c r="C911" s="30"/>
      <c r="D911" s="30"/>
      <c r="E911" s="30"/>
      <c r="F911" s="31"/>
      <c r="G911" s="29"/>
      <c r="H911" s="31"/>
      <c r="I911" s="13"/>
      <c r="J911" s="13"/>
      <c r="K911" s="13"/>
      <c r="L911" s="13"/>
      <c r="M911" s="13"/>
      <c r="N911" s="13"/>
      <c r="O911" s="13"/>
      <c r="P911" s="13"/>
      <c r="Q911" s="13"/>
      <c r="R911" s="13"/>
      <c r="S911" s="13"/>
      <c r="T911" s="13"/>
      <c r="U911" s="13"/>
      <c r="V911" s="13"/>
      <c r="W911" s="13"/>
      <c r="X911" s="13"/>
      <c r="Y911" s="13"/>
      <c r="Z911" s="13"/>
    </row>
    <row r="912" spans="1:26" ht="12.75" customHeight="1">
      <c r="A912" s="29"/>
      <c r="B912" s="29"/>
      <c r="C912" s="30"/>
      <c r="D912" s="30"/>
      <c r="E912" s="30"/>
      <c r="F912" s="31"/>
      <c r="G912" s="29"/>
      <c r="H912" s="31"/>
      <c r="I912" s="13"/>
      <c r="J912" s="13"/>
      <c r="K912" s="13"/>
      <c r="L912" s="13"/>
      <c r="M912" s="13"/>
      <c r="N912" s="13"/>
      <c r="O912" s="13"/>
      <c r="P912" s="13"/>
      <c r="Q912" s="13"/>
      <c r="R912" s="13"/>
      <c r="S912" s="13"/>
      <c r="T912" s="13"/>
      <c r="U912" s="13"/>
      <c r="V912" s="13"/>
      <c r="W912" s="13"/>
      <c r="X912" s="13"/>
      <c r="Y912" s="13"/>
      <c r="Z912" s="13"/>
    </row>
    <row r="913" spans="1:26" ht="12.75" customHeight="1">
      <c r="A913" s="29"/>
      <c r="B913" s="29"/>
      <c r="C913" s="30"/>
      <c r="D913" s="30"/>
      <c r="E913" s="30"/>
      <c r="F913" s="31"/>
      <c r="G913" s="29"/>
      <c r="H913" s="31"/>
      <c r="I913" s="13"/>
      <c r="J913" s="13"/>
      <c r="K913" s="13"/>
      <c r="L913" s="13"/>
      <c r="M913" s="13"/>
      <c r="N913" s="13"/>
      <c r="O913" s="13"/>
      <c r="P913" s="13"/>
      <c r="Q913" s="13"/>
      <c r="R913" s="13"/>
      <c r="S913" s="13"/>
      <c r="T913" s="13"/>
      <c r="U913" s="13"/>
      <c r="V913" s="13"/>
      <c r="W913" s="13"/>
      <c r="X913" s="13"/>
      <c r="Y913" s="13"/>
      <c r="Z913" s="13"/>
    </row>
    <row r="914" spans="1:26" ht="12.75" customHeight="1">
      <c r="A914" s="29"/>
      <c r="B914" s="29"/>
      <c r="C914" s="30"/>
      <c r="D914" s="30"/>
      <c r="E914" s="30"/>
      <c r="F914" s="31"/>
      <c r="G914" s="29"/>
      <c r="H914" s="31"/>
      <c r="I914" s="13"/>
      <c r="J914" s="13"/>
      <c r="K914" s="13"/>
      <c r="L914" s="13"/>
      <c r="M914" s="13"/>
      <c r="N914" s="13"/>
      <c r="O914" s="13"/>
      <c r="P914" s="13"/>
      <c r="Q914" s="13"/>
      <c r="R914" s="13"/>
      <c r="S914" s="13"/>
      <c r="T914" s="13"/>
      <c r="U914" s="13"/>
      <c r="V914" s="13"/>
      <c r="W914" s="13"/>
      <c r="X914" s="13"/>
      <c r="Y914" s="13"/>
      <c r="Z914" s="13"/>
    </row>
    <row r="915" spans="1:26" ht="12.75" customHeight="1">
      <c r="A915" s="29"/>
      <c r="B915" s="29"/>
      <c r="C915" s="30"/>
      <c r="D915" s="30"/>
      <c r="E915" s="30"/>
      <c r="F915" s="31"/>
      <c r="G915" s="29"/>
      <c r="H915" s="31"/>
      <c r="I915" s="13"/>
      <c r="J915" s="13"/>
      <c r="K915" s="13"/>
      <c r="L915" s="13"/>
      <c r="M915" s="13"/>
      <c r="N915" s="13"/>
      <c r="O915" s="13"/>
      <c r="P915" s="13"/>
      <c r="Q915" s="13"/>
      <c r="R915" s="13"/>
      <c r="S915" s="13"/>
      <c r="T915" s="13"/>
      <c r="U915" s="13"/>
      <c r="V915" s="13"/>
      <c r="W915" s="13"/>
      <c r="X915" s="13"/>
      <c r="Y915" s="13"/>
      <c r="Z915" s="13"/>
    </row>
    <row r="916" spans="1:26" ht="12.75" customHeight="1">
      <c r="A916" s="29"/>
      <c r="B916" s="29"/>
      <c r="C916" s="30"/>
      <c r="D916" s="30"/>
      <c r="E916" s="30"/>
      <c r="F916" s="31"/>
      <c r="G916" s="29"/>
      <c r="H916" s="31"/>
      <c r="I916" s="13"/>
      <c r="J916" s="13"/>
      <c r="K916" s="13"/>
      <c r="L916" s="13"/>
      <c r="M916" s="13"/>
      <c r="N916" s="13"/>
      <c r="O916" s="13"/>
      <c r="P916" s="13"/>
      <c r="Q916" s="13"/>
      <c r="R916" s="13"/>
      <c r="S916" s="13"/>
      <c r="T916" s="13"/>
      <c r="U916" s="13"/>
      <c r="V916" s="13"/>
      <c r="W916" s="13"/>
      <c r="X916" s="13"/>
      <c r="Y916" s="13"/>
      <c r="Z916" s="13"/>
    </row>
    <row r="917" spans="1:26" ht="12.75" customHeight="1">
      <c r="A917" s="29"/>
      <c r="B917" s="29"/>
      <c r="C917" s="30"/>
      <c r="D917" s="30"/>
      <c r="E917" s="30"/>
      <c r="F917" s="31"/>
      <c r="G917" s="29"/>
      <c r="H917" s="31"/>
      <c r="I917" s="13"/>
      <c r="J917" s="13"/>
      <c r="K917" s="13"/>
      <c r="L917" s="13"/>
      <c r="M917" s="13"/>
      <c r="N917" s="13"/>
      <c r="O917" s="13"/>
      <c r="P917" s="13"/>
      <c r="Q917" s="13"/>
      <c r="R917" s="13"/>
      <c r="S917" s="13"/>
      <c r="T917" s="13"/>
      <c r="U917" s="13"/>
      <c r="V917" s="13"/>
      <c r="W917" s="13"/>
      <c r="X917" s="13"/>
      <c r="Y917" s="13"/>
      <c r="Z917" s="13"/>
    </row>
    <row r="918" spans="1:26" ht="12.75" customHeight="1">
      <c r="A918" s="29"/>
      <c r="B918" s="29"/>
      <c r="C918" s="30"/>
      <c r="D918" s="30"/>
      <c r="E918" s="30"/>
      <c r="F918" s="31"/>
      <c r="G918" s="29"/>
      <c r="H918" s="31"/>
      <c r="I918" s="13"/>
      <c r="J918" s="13"/>
      <c r="K918" s="13"/>
      <c r="L918" s="13"/>
      <c r="M918" s="13"/>
      <c r="N918" s="13"/>
      <c r="O918" s="13"/>
      <c r="P918" s="13"/>
      <c r="Q918" s="13"/>
      <c r="R918" s="13"/>
      <c r="S918" s="13"/>
      <c r="T918" s="13"/>
      <c r="U918" s="13"/>
      <c r="V918" s="13"/>
      <c r="W918" s="13"/>
      <c r="X918" s="13"/>
      <c r="Y918" s="13"/>
      <c r="Z918" s="13"/>
    </row>
    <row r="919" spans="1:26" ht="12.75" customHeight="1">
      <c r="A919" s="29"/>
      <c r="B919" s="29"/>
      <c r="C919" s="30"/>
      <c r="D919" s="30"/>
      <c r="E919" s="30"/>
      <c r="F919" s="31"/>
      <c r="G919" s="29"/>
      <c r="H919" s="31"/>
      <c r="I919" s="13"/>
      <c r="J919" s="13"/>
      <c r="K919" s="13"/>
      <c r="L919" s="13"/>
      <c r="M919" s="13"/>
      <c r="N919" s="13"/>
      <c r="O919" s="13"/>
      <c r="P919" s="13"/>
      <c r="Q919" s="13"/>
      <c r="R919" s="13"/>
      <c r="S919" s="13"/>
      <c r="T919" s="13"/>
      <c r="U919" s="13"/>
      <c r="V919" s="13"/>
      <c r="W919" s="13"/>
      <c r="X919" s="13"/>
      <c r="Y919" s="13"/>
      <c r="Z919" s="13"/>
    </row>
    <row r="920" spans="1:26" ht="12.75" customHeight="1">
      <c r="A920" s="29"/>
      <c r="B920" s="29"/>
      <c r="C920" s="30"/>
      <c r="D920" s="30"/>
      <c r="E920" s="30"/>
      <c r="F920" s="31"/>
      <c r="G920" s="29"/>
      <c r="H920" s="31"/>
      <c r="I920" s="13"/>
      <c r="J920" s="13"/>
      <c r="K920" s="13"/>
      <c r="L920" s="13"/>
      <c r="M920" s="13"/>
      <c r="N920" s="13"/>
      <c r="O920" s="13"/>
      <c r="P920" s="13"/>
      <c r="Q920" s="13"/>
      <c r="R920" s="13"/>
      <c r="S920" s="13"/>
      <c r="T920" s="13"/>
      <c r="U920" s="13"/>
      <c r="V920" s="13"/>
      <c r="W920" s="13"/>
      <c r="X920" s="13"/>
      <c r="Y920" s="13"/>
      <c r="Z920" s="13"/>
    </row>
    <row r="921" spans="1:26" ht="12.75" customHeight="1">
      <c r="A921" s="29"/>
      <c r="B921" s="29"/>
      <c r="C921" s="30"/>
      <c r="D921" s="30"/>
      <c r="E921" s="30"/>
      <c r="F921" s="31"/>
      <c r="G921" s="29"/>
      <c r="H921" s="31"/>
      <c r="I921" s="13"/>
      <c r="J921" s="13"/>
      <c r="K921" s="13"/>
      <c r="L921" s="13"/>
      <c r="M921" s="13"/>
      <c r="N921" s="13"/>
      <c r="O921" s="13"/>
      <c r="P921" s="13"/>
      <c r="Q921" s="13"/>
      <c r="R921" s="13"/>
      <c r="S921" s="13"/>
      <c r="T921" s="13"/>
      <c r="U921" s="13"/>
      <c r="V921" s="13"/>
      <c r="W921" s="13"/>
      <c r="X921" s="13"/>
      <c r="Y921" s="13"/>
      <c r="Z921" s="13"/>
    </row>
    <row r="922" spans="1:26" ht="12.75" customHeight="1">
      <c r="A922" s="29"/>
      <c r="B922" s="29"/>
      <c r="C922" s="30"/>
      <c r="D922" s="30"/>
      <c r="E922" s="30"/>
      <c r="F922" s="31"/>
      <c r="G922" s="29"/>
      <c r="H922" s="31"/>
      <c r="I922" s="13"/>
      <c r="J922" s="13"/>
      <c r="K922" s="13"/>
      <c r="L922" s="13"/>
      <c r="M922" s="13"/>
      <c r="N922" s="13"/>
      <c r="O922" s="13"/>
      <c r="P922" s="13"/>
      <c r="Q922" s="13"/>
      <c r="R922" s="13"/>
      <c r="S922" s="13"/>
      <c r="T922" s="13"/>
      <c r="U922" s="13"/>
      <c r="V922" s="13"/>
      <c r="W922" s="13"/>
      <c r="X922" s="13"/>
      <c r="Y922" s="13"/>
      <c r="Z922" s="13"/>
    </row>
    <row r="923" spans="1:26" ht="12.75" customHeight="1">
      <c r="A923" s="29"/>
      <c r="B923" s="29"/>
      <c r="C923" s="30"/>
      <c r="D923" s="30"/>
      <c r="E923" s="30"/>
      <c r="F923" s="31"/>
      <c r="G923" s="29"/>
      <c r="H923" s="31"/>
      <c r="I923" s="13"/>
      <c r="J923" s="13"/>
      <c r="K923" s="13"/>
      <c r="L923" s="13"/>
      <c r="M923" s="13"/>
      <c r="N923" s="13"/>
      <c r="O923" s="13"/>
      <c r="P923" s="13"/>
      <c r="Q923" s="13"/>
      <c r="R923" s="13"/>
      <c r="S923" s="13"/>
      <c r="T923" s="13"/>
      <c r="U923" s="13"/>
      <c r="V923" s="13"/>
      <c r="W923" s="13"/>
      <c r="X923" s="13"/>
      <c r="Y923" s="13"/>
      <c r="Z923" s="13"/>
    </row>
    <row r="924" spans="1:26" ht="12.75" customHeight="1">
      <c r="A924" s="29"/>
      <c r="B924" s="29"/>
      <c r="C924" s="30"/>
      <c r="D924" s="30"/>
      <c r="E924" s="30"/>
      <c r="F924" s="31"/>
      <c r="G924" s="29"/>
      <c r="H924" s="31"/>
      <c r="I924" s="13"/>
      <c r="J924" s="13"/>
      <c r="K924" s="13"/>
      <c r="L924" s="13"/>
      <c r="M924" s="13"/>
      <c r="N924" s="13"/>
      <c r="O924" s="13"/>
      <c r="P924" s="13"/>
      <c r="Q924" s="13"/>
      <c r="R924" s="13"/>
      <c r="S924" s="13"/>
      <c r="T924" s="13"/>
      <c r="U924" s="13"/>
      <c r="V924" s="13"/>
      <c r="W924" s="13"/>
      <c r="X924" s="13"/>
      <c r="Y924" s="13"/>
      <c r="Z924" s="13"/>
    </row>
    <row r="925" spans="1:26" ht="12.75" customHeight="1">
      <c r="A925" s="29"/>
      <c r="B925" s="29"/>
      <c r="C925" s="30"/>
      <c r="D925" s="30"/>
      <c r="E925" s="30"/>
      <c r="F925" s="31"/>
      <c r="G925" s="29"/>
      <c r="H925" s="31"/>
      <c r="I925" s="13"/>
      <c r="J925" s="13"/>
      <c r="K925" s="13"/>
      <c r="L925" s="13"/>
      <c r="M925" s="13"/>
      <c r="N925" s="13"/>
      <c r="O925" s="13"/>
      <c r="P925" s="13"/>
      <c r="Q925" s="13"/>
      <c r="R925" s="13"/>
      <c r="S925" s="13"/>
      <c r="T925" s="13"/>
      <c r="U925" s="13"/>
      <c r="V925" s="13"/>
      <c r="W925" s="13"/>
      <c r="X925" s="13"/>
      <c r="Y925" s="13"/>
      <c r="Z925" s="13"/>
    </row>
    <row r="926" spans="1:26" ht="12.75" customHeight="1">
      <c r="A926" s="29"/>
      <c r="B926" s="29"/>
      <c r="C926" s="30"/>
      <c r="D926" s="30"/>
      <c r="E926" s="30"/>
      <c r="F926" s="31"/>
      <c r="G926" s="29"/>
      <c r="H926" s="31"/>
      <c r="I926" s="13"/>
      <c r="J926" s="13"/>
      <c r="K926" s="13"/>
      <c r="L926" s="13"/>
      <c r="M926" s="13"/>
      <c r="N926" s="13"/>
      <c r="O926" s="13"/>
      <c r="P926" s="13"/>
      <c r="Q926" s="13"/>
      <c r="R926" s="13"/>
      <c r="S926" s="13"/>
      <c r="T926" s="13"/>
      <c r="U926" s="13"/>
      <c r="V926" s="13"/>
      <c r="W926" s="13"/>
      <c r="X926" s="13"/>
      <c r="Y926" s="13"/>
      <c r="Z926" s="13"/>
    </row>
    <row r="927" spans="1:26" ht="12.75" customHeight="1">
      <c r="A927" s="29"/>
      <c r="B927" s="29"/>
      <c r="C927" s="30"/>
      <c r="D927" s="30"/>
      <c r="E927" s="30"/>
      <c r="F927" s="31"/>
      <c r="G927" s="29"/>
      <c r="H927" s="31"/>
      <c r="I927" s="13"/>
      <c r="J927" s="13"/>
      <c r="K927" s="13"/>
      <c r="L927" s="13"/>
      <c r="M927" s="13"/>
      <c r="N927" s="13"/>
      <c r="O927" s="13"/>
      <c r="P927" s="13"/>
      <c r="Q927" s="13"/>
      <c r="R927" s="13"/>
      <c r="S927" s="13"/>
      <c r="T927" s="13"/>
      <c r="U927" s="13"/>
      <c r="V927" s="13"/>
      <c r="W927" s="13"/>
      <c r="X927" s="13"/>
      <c r="Y927" s="13"/>
      <c r="Z927" s="13"/>
    </row>
    <row r="928" spans="1:26" ht="12.75" customHeight="1">
      <c r="A928" s="29"/>
      <c r="B928" s="29"/>
      <c r="C928" s="30"/>
      <c r="D928" s="30"/>
      <c r="E928" s="30"/>
      <c r="F928" s="31"/>
      <c r="G928" s="29"/>
      <c r="H928" s="31"/>
      <c r="I928" s="13"/>
      <c r="J928" s="13"/>
      <c r="K928" s="13"/>
      <c r="L928" s="13"/>
      <c r="M928" s="13"/>
      <c r="N928" s="13"/>
      <c r="O928" s="13"/>
      <c r="P928" s="13"/>
      <c r="Q928" s="13"/>
      <c r="R928" s="13"/>
      <c r="S928" s="13"/>
      <c r="T928" s="13"/>
      <c r="U928" s="13"/>
      <c r="V928" s="13"/>
      <c r="W928" s="13"/>
      <c r="X928" s="13"/>
      <c r="Y928" s="13"/>
      <c r="Z928" s="13"/>
    </row>
    <row r="929" spans="1:26" ht="12.75" customHeight="1">
      <c r="A929" s="29"/>
      <c r="B929" s="29"/>
      <c r="C929" s="30"/>
      <c r="D929" s="30"/>
      <c r="E929" s="30"/>
      <c r="F929" s="31"/>
      <c r="G929" s="29"/>
      <c r="H929" s="31"/>
      <c r="I929" s="13"/>
      <c r="J929" s="13"/>
      <c r="K929" s="13"/>
      <c r="L929" s="13"/>
      <c r="M929" s="13"/>
      <c r="N929" s="13"/>
      <c r="O929" s="13"/>
      <c r="P929" s="13"/>
      <c r="Q929" s="13"/>
      <c r="R929" s="13"/>
      <c r="S929" s="13"/>
      <c r="T929" s="13"/>
      <c r="U929" s="13"/>
      <c r="V929" s="13"/>
      <c r="W929" s="13"/>
      <c r="X929" s="13"/>
      <c r="Y929" s="13"/>
      <c r="Z929" s="13"/>
    </row>
    <row r="930" spans="1:26" ht="12.75" customHeight="1">
      <c r="A930" s="29"/>
      <c r="B930" s="29"/>
      <c r="C930" s="30"/>
      <c r="D930" s="30"/>
      <c r="E930" s="30"/>
      <c r="F930" s="31"/>
      <c r="G930" s="29"/>
      <c r="H930" s="31"/>
      <c r="I930" s="13"/>
      <c r="J930" s="13"/>
      <c r="K930" s="13"/>
      <c r="L930" s="13"/>
      <c r="M930" s="13"/>
      <c r="N930" s="13"/>
      <c r="O930" s="13"/>
      <c r="P930" s="13"/>
      <c r="Q930" s="13"/>
      <c r="R930" s="13"/>
      <c r="S930" s="13"/>
      <c r="T930" s="13"/>
      <c r="U930" s="13"/>
      <c r="V930" s="13"/>
      <c r="W930" s="13"/>
      <c r="X930" s="13"/>
      <c r="Y930" s="13"/>
      <c r="Z930" s="13"/>
    </row>
    <row r="931" spans="1:26" ht="12.75" customHeight="1">
      <c r="A931" s="29"/>
      <c r="B931" s="29"/>
      <c r="C931" s="30"/>
      <c r="D931" s="30"/>
      <c r="E931" s="30"/>
      <c r="F931" s="31"/>
      <c r="G931" s="29"/>
      <c r="H931" s="31"/>
      <c r="I931" s="13"/>
      <c r="J931" s="13"/>
      <c r="K931" s="13"/>
      <c r="L931" s="13"/>
      <c r="M931" s="13"/>
      <c r="N931" s="13"/>
      <c r="O931" s="13"/>
      <c r="P931" s="13"/>
      <c r="Q931" s="13"/>
      <c r="R931" s="13"/>
      <c r="S931" s="13"/>
      <c r="T931" s="13"/>
      <c r="U931" s="13"/>
      <c r="V931" s="13"/>
      <c r="W931" s="13"/>
      <c r="X931" s="13"/>
      <c r="Y931" s="13"/>
      <c r="Z931" s="13"/>
    </row>
    <row r="932" spans="1:26" ht="12.75" customHeight="1">
      <c r="A932" s="29"/>
      <c r="B932" s="29"/>
      <c r="C932" s="30"/>
      <c r="D932" s="30"/>
      <c r="E932" s="30"/>
      <c r="F932" s="31"/>
      <c r="G932" s="29"/>
      <c r="H932" s="31"/>
      <c r="I932" s="13"/>
      <c r="J932" s="13"/>
      <c r="K932" s="13"/>
      <c r="L932" s="13"/>
      <c r="M932" s="13"/>
      <c r="N932" s="13"/>
      <c r="O932" s="13"/>
      <c r="P932" s="13"/>
      <c r="Q932" s="13"/>
      <c r="R932" s="13"/>
      <c r="S932" s="13"/>
      <c r="T932" s="13"/>
      <c r="U932" s="13"/>
      <c r="V932" s="13"/>
      <c r="W932" s="13"/>
      <c r="X932" s="13"/>
      <c r="Y932" s="13"/>
      <c r="Z932" s="13"/>
    </row>
    <row r="933" spans="1:26" ht="12.75" customHeight="1">
      <c r="A933" s="29"/>
      <c r="B933" s="29"/>
      <c r="C933" s="30"/>
      <c r="D933" s="30"/>
      <c r="E933" s="30"/>
      <c r="F933" s="31"/>
      <c r="G933" s="29"/>
      <c r="H933" s="31"/>
      <c r="I933" s="13"/>
      <c r="J933" s="13"/>
      <c r="K933" s="13"/>
      <c r="L933" s="13"/>
      <c r="M933" s="13"/>
      <c r="N933" s="13"/>
      <c r="O933" s="13"/>
      <c r="P933" s="13"/>
      <c r="Q933" s="13"/>
      <c r="R933" s="13"/>
      <c r="S933" s="13"/>
      <c r="T933" s="13"/>
      <c r="U933" s="13"/>
      <c r="V933" s="13"/>
      <c r="W933" s="13"/>
      <c r="X933" s="13"/>
      <c r="Y933" s="13"/>
      <c r="Z933" s="13"/>
    </row>
    <row r="934" spans="1:26" ht="12.75" customHeight="1">
      <c r="A934" s="29"/>
      <c r="B934" s="29"/>
      <c r="C934" s="30"/>
      <c r="D934" s="30"/>
      <c r="E934" s="30"/>
      <c r="F934" s="31"/>
      <c r="G934" s="29"/>
      <c r="H934" s="31"/>
      <c r="I934" s="13"/>
      <c r="J934" s="13"/>
      <c r="K934" s="13"/>
      <c r="L934" s="13"/>
      <c r="M934" s="13"/>
      <c r="N934" s="13"/>
      <c r="O934" s="13"/>
      <c r="P934" s="13"/>
      <c r="Q934" s="13"/>
      <c r="R934" s="13"/>
      <c r="S934" s="13"/>
      <c r="T934" s="13"/>
      <c r="U934" s="13"/>
      <c r="V934" s="13"/>
      <c r="W934" s="13"/>
      <c r="X934" s="13"/>
      <c r="Y934" s="13"/>
      <c r="Z934" s="13"/>
    </row>
    <row r="935" spans="1:26" ht="12.75" customHeight="1">
      <c r="A935" s="29"/>
      <c r="B935" s="29"/>
      <c r="C935" s="30"/>
      <c r="D935" s="30"/>
      <c r="E935" s="30"/>
      <c r="F935" s="31"/>
      <c r="G935" s="29"/>
      <c r="H935" s="31"/>
      <c r="I935" s="13"/>
      <c r="J935" s="13"/>
      <c r="K935" s="13"/>
      <c r="L935" s="13"/>
      <c r="M935" s="13"/>
      <c r="N935" s="13"/>
      <c r="O935" s="13"/>
      <c r="P935" s="13"/>
      <c r="Q935" s="13"/>
      <c r="R935" s="13"/>
      <c r="S935" s="13"/>
      <c r="T935" s="13"/>
      <c r="U935" s="13"/>
      <c r="V935" s="13"/>
      <c r="W935" s="13"/>
      <c r="X935" s="13"/>
      <c r="Y935" s="13"/>
      <c r="Z935" s="13"/>
    </row>
    <row r="936" spans="1:26" ht="12.75" customHeight="1">
      <c r="A936" s="29"/>
      <c r="B936" s="29"/>
      <c r="C936" s="30"/>
      <c r="D936" s="30"/>
      <c r="E936" s="30"/>
      <c r="F936" s="31"/>
      <c r="G936" s="29"/>
      <c r="H936" s="31"/>
      <c r="I936" s="13"/>
      <c r="J936" s="13"/>
      <c r="K936" s="13"/>
      <c r="L936" s="13"/>
      <c r="M936" s="13"/>
      <c r="N936" s="13"/>
      <c r="O936" s="13"/>
      <c r="P936" s="13"/>
      <c r="Q936" s="13"/>
      <c r="R936" s="13"/>
      <c r="S936" s="13"/>
      <c r="T936" s="13"/>
      <c r="U936" s="13"/>
      <c r="V936" s="13"/>
      <c r="W936" s="13"/>
      <c r="X936" s="13"/>
      <c r="Y936" s="13"/>
      <c r="Z936" s="13"/>
    </row>
    <row r="937" spans="1:26" ht="12.75" customHeight="1">
      <c r="A937" s="29"/>
      <c r="B937" s="29"/>
      <c r="C937" s="30"/>
      <c r="D937" s="30"/>
      <c r="E937" s="30"/>
      <c r="F937" s="31"/>
      <c r="G937" s="29"/>
      <c r="H937" s="31"/>
      <c r="I937" s="13"/>
      <c r="J937" s="13"/>
      <c r="K937" s="13"/>
      <c r="L937" s="13"/>
      <c r="M937" s="13"/>
      <c r="N937" s="13"/>
      <c r="O937" s="13"/>
      <c r="P937" s="13"/>
      <c r="Q937" s="13"/>
      <c r="R937" s="13"/>
      <c r="S937" s="13"/>
      <c r="T937" s="13"/>
      <c r="U937" s="13"/>
      <c r="V937" s="13"/>
      <c r="W937" s="13"/>
      <c r="X937" s="13"/>
      <c r="Y937" s="13"/>
      <c r="Z937" s="13"/>
    </row>
    <row r="938" spans="1:26" ht="12.75" customHeight="1">
      <c r="A938" s="29"/>
      <c r="B938" s="29"/>
      <c r="C938" s="30"/>
      <c r="D938" s="30"/>
      <c r="E938" s="30"/>
      <c r="F938" s="31"/>
      <c r="G938" s="29"/>
      <c r="H938" s="31"/>
      <c r="I938" s="13"/>
      <c r="J938" s="13"/>
      <c r="K938" s="13"/>
      <c r="L938" s="13"/>
      <c r="M938" s="13"/>
      <c r="N938" s="13"/>
      <c r="O938" s="13"/>
      <c r="P938" s="13"/>
      <c r="Q938" s="13"/>
      <c r="R938" s="13"/>
      <c r="S938" s="13"/>
      <c r="T938" s="13"/>
      <c r="U938" s="13"/>
      <c r="V938" s="13"/>
      <c r="W938" s="13"/>
      <c r="X938" s="13"/>
      <c r="Y938" s="13"/>
      <c r="Z938" s="13"/>
    </row>
    <row r="939" spans="1:26" ht="12.75" customHeight="1">
      <c r="A939" s="29"/>
      <c r="B939" s="29"/>
      <c r="C939" s="30"/>
      <c r="D939" s="30"/>
      <c r="E939" s="30"/>
      <c r="F939" s="31"/>
      <c r="G939" s="29"/>
      <c r="H939" s="31"/>
      <c r="I939" s="13"/>
      <c r="J939" s="13"/>
      <c r="K939" s="13"/>
      <c r="L939" s="13"/>
      <c r="M939" s="13"/>
      <c r="N939" s="13"/>
      <c r="O939" s="13"/>
      <c r="P939" s="13"/>
      <c r="Q939" s="13"/>
      <c r="R939" s="13"/>
      <c r="S939" s="13"/>
      <c r="T939" s="13"/>
      <c r="U939" s="13"/>
      <c r="V939" s="13"/>
      <c r="W939" s="13"/>
      <c r="X939" s="13"/>
      <c r="Y939" s="13"/>
      <c r="Z939" s="13"/>
    </row>
    <row r="940" spans="1:26" ht="12.75" customHeight="1">
      <c r="A940" s="29"/>
      <c r="B940" s="29"/>
      <c r="C940" s="30"/>
      <c r="D940" s="30"/>
      <c r="E940" s="30"/>
      <c r="F940" s="31"/>
      <c r="G940" s="29"/>
      <c r="H940" s="31"/>
      <c r="I940" s="13"/>
      <c r="J940" s="13"/>
      <c r="K940" s="13"/>
      <c r="L940" s="13"/>
      <c r="M940" s="13"/>
      <c r="N940" s="13"/>
      <c r="O940" s="13"/>
      <c r="P940" s="13"/>
      <c r="Q940" s="13"/>
      <c r="R940" s="13"/>
      <c r="S940" s="13"/>
      <c r="T940" s="13"/>
      <c r="U940" s="13"/>
      <c r="V940" s="13"/>
      <c r="W940" s="13"/>
      <c r="X940" s="13"/>
      <c r="Y940" s="13"/>
      <c r="Z940" s="13"/>
    </row>
    <row r="941" spans="1:26" ht="12.75" customHeight="1">
      <c r="A941" s="29"/>
      <c r="B941" s="29"/>
      <c r="C941" s="30"/>
      <c r="D941" s="30"/>
      <c r="E941" s="30"/>
      <c r="F941" s="31"/>
      <c r="G941" s="29"/>
      <c r="H941" s="31"/>
      <c r="I941" s="13"/>
      <c r="J941" s="13"/>
      <c r="K941" s="13"/>
      <c r="L941" s="13"/>
      <c r="M941" s="13"/>
      <c r="N941" s="13"/>
      <c r="O941" s="13"/>
      <c r="P941" s="13"/>
      <c r="Q941" s="13"/>
      <c r="R941" s="13"/>
      <c r="S941" s="13"/>
      <c r="T941" s="13"/>
      <c r="U941" s="13"/>
      <c r="V941" s="13"/>
      <c r="W941" s="13"/>
      <c r="X941" s="13"/>
      <c r="Y941" s="13"/>
      <c r="Z941" s="13"/>
    </row>
    <row r="942" spans="1:26" ht="12.75" customHeight="1">
      <c r="A942" s="29"/>
      <c r="B942" s="29"/>
      <c r="C942" s="30"/>
      <c r="D942" s="30"/>
      <c r="E942" s="30"/>
      <c r="F942" s="31"/>
      <c r="G942" s="29"/>
      <c r="H942" s="31"/>
      <c r="I942" s="13"/>
      <c r="J942" s="13"/>
      <c r="K942" s="13"/>
      <c r="L942" s="13"/>
      <c r="M942" s="13"/>
      <c r="N942" s="13"/>
      <c r="O942" s="13"/>
      <c r="P942" s="13"/>
      <c r="Q942" s="13"/>
      <c r="R942" s="13"/>
      <c r="S942" s="13"/>
      <c r="T942" s="13"/>
      <c r="U942" s="13"/>
      <c r="V942" s="13"/>
      <c r="W942" s="13"/>
      <c r="X942" s="13"/>
      <c r="Y942" s="13"/>
      <c r="Z942" s="13"/>
    </row>
    <row r="943" spans="1:26" ht="12.75" customHeight="1">
      <c r="A943" s="29"/>
      <c r="B943" s="29"/>
      <c r="C943" s="30"/>
      <c r="D943" s="30"/>
      <c r="E943" s="30"/>
      <c r="F943" s="31"/>
      <c r="G943" s="29"/>
      <c r="H943" s="31"/>
      <c r="I943" s="13"/>
      <c r="J943" s="13"/>
      <c r="K943" s="13"/>
      <c r="L943" s="13"/>
      <c r="M943" s="13"/>
      <c r="N943" s="13"/>
      <c r="O943" s="13"/>
      <c r="P943" s="13"/>
      <c r="Q943" s="13"/>
      <c r="R943" s="13"/>
      <c r="S943" s="13"/>
      <c r="T943" s="13"/>
      <c r="U943" s="13"/>
      <c r="V943" s="13"/>
      <c r="W943" s="13"/>
      <c r="X943" s="13"/>
      <c r="Y943" s="13"/>
      <c r="Z943" s="13"/>
    </row>
    <row r="944" spans="1:26" ht="12.75" customHeight="1">
      <c r="A944" s="29"/>
      <c r="B944" s="29"/>
      <c r="C944" s="30"/>
      <c r="D944" s="30"/>
      <c r="E944" s="30"/>
      <c r="F944" s="31"/>
      <c r="G944" s="29"/>
      <c r="H944" s="31"/>
      <c r="I944" s="13"/>
      <c r="J944" s="13"/>
      <c r="K944" s="13"/>
      <c r="L944" s="13"/>
      <c r="M944" s="13"/>
      <c r="N944" s="13"/>
      <c r="O944" s="13"/>
      <c r="P944" s="13"/>
      <c r="Q944" s="13"/>
      <c r="R944" s="13"/>
      <c r="S944" s="13"/>
      <c r="T944" s="13"/>
      <c r="U944" s="13"/>
      <c r="V944" s="13"/>
      <c r="W944" s="13"/>
      <c r="X944" s="13"/>
      <c r="Y944" s="13"/>
      <c r="Z944" s="13"/>
    </row>
    <row r="945" spans="1:26" ht="12.75" customHeight="1">
      <c r="A945" s="29"/>
      <c r="B945" s="29"/>
      <c r="C945" s="30"/>
      <c r="D945" s="30"/>
      <c r="E945" s="30"/>
      <c r="F945" s="31"/>
      <c r="G945" s="29"/>
      <c r="H945" s="31"/>
      <c r="I945" s="13"/>
      <c r="J945" s="13"/>
      <c r="K945" s="13"/>
      <c r="L945" s="13"/>
      <c r="M945" s="13"/>
      <c r="N945" s="13"/>
      <c r="O945" s="13"/>
      <c r="P945" s="13"/>
      <c r="Q945" s="13"/>
      <c r="R945" s="13"/>
      <c r="S945" s="13"/>
      <c r="T945" s="13"/>
      <c r="U945" s="13"/>
      <c r="V945" s="13"/>
      <c r="W945" s="13"/>
      <c r="X945" s="13"/>
      <c r="Y945" s="13"/>
      <c r="Z945" s="13"/>
    </row>
    <row r="946" spans="1:26" ht="12.75" customHeight="1">
      <c r="A946" s="29"/>
      <c r="B946" s="29"/>
      <c r="C946" s="30"/>
      <c r="D946" s="30"/>
      <c r="E946" s="30"/>
      <c r="F946" s="31"/>
      <c r="G946" s="29"/>
      <c r="H946" s="31"/>
      <c r="I946" s="13"/>
      <c r="J946" s="13"/>
      <c r="K946" s="13"/>
      <c r="L946" s="13"/>
      <c r="M946" s="13"/>
      <c r="N946" s="13"/>
      <c r="O946" s="13"/>
      <c r="P946" s="13"/>
      <c r="Q946" s="13"/>
      <c r="R946" s="13"/>
      <c r="S946" s="13"/>
      <c r="T946" s="13"/>
      <c r="U946" s="13"/>
      <c r="V946" s="13"/>
      <c r="W946" s="13"/>
      <c r="X946" s="13"/>
      <c r="Y946" s="13"/>
      <c r="Z946" s="13"/>
    </row>
    <row r="947" spans="1:26" ht="12.75" customHeight="1">
      <c r="A947" s="29"/>
      <c r="B947" s="29"/>
      <c r="C947" s="30"/>
      <c r="D947" s="30"/>
      <c r="E947" s="30"/>
      <c r="F947" s="31"/>
      <c r="G947" s="29"/>
      <c r="H947" s="31"/>
      <c r="I947" s="13"/>
      <c r="J947" s="13"/>
      <c r="K947" s="13"/>
      <c r="L947" s="13"/>
      <c r="M947" s="13"/>
      <c r="N947" s="13"/>
      <c r="O947" s="13"/>
      <c r="P947" s="13"/>
      <c r="Q947" s="13"/>
      <c r="R947" s="13"/>
      <c r="S947" s="13"/>
      <c r="T947" s="13"/>
      <c r="U947" s="13"/>
      <c r="V947" s="13"/>
      <c r="W947" s="13"/>
      <c r="X947" s="13"/>
      <c r="Y947" s="13"/>
      <c r="Z947" s="13"/>
    </row>
    <row r="948" spans="1:26" ht="12.75" customHeight="1">
      <c r="A948" s="29"/>
      <c r="B948" s="29"/>
      <c r="C948" s="30"/>
      <c r="D948" s="30"/>
      <c r="E948" s="30"/>
      <c r="F948" s="31"/>
      <c r="G948" s="29"/>
      <c r="H948" s="31"/>
      <c r="I948" s="13"/>
      <c r="J948" s="13"/>
      <c r="K948" s="13"/>
      <c r="L948" s="13"/>
      <c r="M948" s="13"/>
      <c r="N948" s="13"/>
      <c r="O948" s="13"/>
      <c r="P948" s="13"/>
      <c r="Q948" s="13"/>
      <c r="R948" s="13"/>
      <c r="S948" s="13"/>
      <c r="T948" s="13"/>
      <c r="U948" s="13"/>
      <c r="V948" s="13"/>
      <c r="W948" s="13"/>
      <c r="X948" s="13"/>
      <c r="Y948" s="13"/>
      <c r="Z948" s="13"/>
    </row>
    <row r="949" spans="1:26" ht="12.75" customHeight="1">
      <c r="A949" s="29"/>
      <c r="B949" s="29"/>
      <c r="C949" s="30"/>
      <c r="D949" s="30"/>
      <c r="E949" s="30"/>
      <c r="F949" s="31"/>
      <c r="G949" s="29"/>
      <c r="H949" s="31"/>
      <c r="I949" s="13"/>
      <c r="J949" s="13"/>
      <c r="K949" s="13"/>
      <c r="L949" s="13"/>
      <c r="M949" s="13"/>
      <c r="N949" s="13"/>
      <c r="O949" s="13"/>
      <c r="P949" s="13"/>
      <c r="Q949" s="13"/>
      <c r="R949" s="13"/>
      <c r="S949" s="13"/>
      <c r="T949" s="13"/>
      <c r="U949" s="13"/>
      <c r="V949" s="13"/>
      <c r="W949" s="13"/>
      <c r="X949" s="13"/>
      <c r="Y949" s="13"/>
      <c r="Z949" s="13"/>
    </row>
    <row r="950" spans="1:26" ht="12.75" customHeight="1">
      <c r="A950" s="29"/>
      <c r="B950" s="29"/>
      <c r="C950" s="30"/>
      <c r="D950" s="30"/>
      <c r="E950" s="30"/>
      <c r="F950" s="31"/>
      <c r="G950" s="29"/>
      <c r="H950" s="31"/>
      <c r="I950" s="13"/>
      <c r="J950" s="13"/>
      <c r="K950" s="13"/>
      <c r="L950" s="13"/>
      <c r="M950" s="13"/>
      <c r="N950" s="13"/>
      <c r="O950" s="13"/>
      <c r="P950" s="13"/>
      <c r="Q950" s="13"/>
      <c r="R950" s="13"/>
      <c r="S950" s="13"/>
      <c r="T950" s="13"/>
      <c r="U950" s="13"/>
      <c r="V950" s="13"/>
      <c r="W950" s="13"/>
      <c r="X950" s="13"/>
      <c r="Y950" s="13"/>
      <c r="Z950" s="13"/>
    </row>
    <row r="951" spans="1:26" ht="12.75" customHeight="1">
      <c r="A951" s="29"/>
      <c r="B951" s="29"/>
      <c r="C951" s="30"/>
      <c r="D951" s="30"/>
      <c r="E951" s="30"/>
      <c r="F951" s="31"/>
      <c r="G951" s="29"/>
      <c r="H951" s="31"/>
      <c r="I951" s="13"/>
      <c r="J951" s="13"/>
      <c r="K951" s="13"/>
      <c r="L951" s="13"/>
      <c r="M951" s="13"/>
      <c r="N951" s="13"/>
      <c r="O951" s="13"/>
      <c r="P951" s="13"/>
      <c r="Q951" s="13"/>
      <c r="R951" s="13"/>
      <c r="S951" s="13"/>
      <c r="T951" s="13"/>
      <c r="U951" s="13"/>
      <c r="V951" s="13"/>
      <c r="W951" s="13"/>
      <c r="X951" s="13"/>
      <c r="Y951" s="13"/>
      <c r="Z951" s="13"/>
    </row>
    <row r="952" spans="1:26" ht="12.75" customHeight="1">
      <c r="A952" s="29"/>
      <c r="B952" s="29"/>
      <c r="C952" s="30"/>
      <c r="D952" s="30"/>
      <c r="E952" s="30"/>
      <c r="F952" s="31"/>
      <c r="G952" s="29"/>
      <c r="H952" s="31"/>
      <c r="I952" s="13"/>
      <c r="J952" s="13"/>
      <c r="K952" s="13"/>
      <c r="L952" s="13"/>
      <c r="M952" s="13"/>
      <c r="N952" s="13"/>
      <c r="O952" s="13"/>
      <c r="P952" s="13"/>
      <c r="Q952" s="13"/>
      <c r="R952" s="13"/>
      <c r="S952" s="13"/>
      <c r="T952" s="13"/>
      <c r="U952" s="13"/>
      <c r="V952" s="13"/>
      <c r="W952" s="13"/>
      <c r="X952" s="13"/>
      <c r="Y952" s="13"/>
      <c r="Z952" s="13"/>
    </row>
    <row r="953" spans="1:26" ht="12.75" customHeight="1">
      <c r="A953" s="29"/>
      <c r="B953" s="29"/>
      <c r="C953" s="30"/>
      <c r="D953" s="30"/>
      <c r="E953" s="30"/>
      <c r="F953" s="31"/>
      <c r="G953" s="29"/>
      <c r="H953" s="31"/>
      <c r="I953" s="13"/>
      <c r="J953" s="13"/>
      <c r="K953" s="13"/>
      <c r="L953" s="13"/>
      <c r="M953" s="13"/>
      <c r="N953" s="13"/>
      <c r="O953" s="13"/>
      <c r="P953" s="13"/>
      <c r="Q953" s="13"/>
      <c r="R953" s="13"/>
      <c r="S953" s="13"/>
      <c r="T953" s="13"/>
      <c r="U953" s="13"/>
      <c r="V953" s="13"/>
      <c r="W953" s="13"/>
      <c r="X953" s="13"/>
      <c r="Y953" s="13"/>
      <c r="Z953" s="13"/>
    </row>
    <row r="954" spans="1:26" ht="12.75" customHeight="1">
      <c r="A954" s="29"/>
      <c r="B954" s="29"/>
      <c r="C954" s="30"/>
      <c r="D954" s="30"/>
      <c r="E954" s="30"/>
      <c r="F954" s="31"/>
      <c r="G954" s="29"/>
      <c r="H954" s="31"/>
      <c r="I954" s="13"/>
      <c r="J954" s="13"/>
      <c r="K954" s="13"/>
      <c r="L954" s="13"/>
      <c r="M954" s="13"/>
      <c r="N954" s="13"/>
      <c r="O954" s="13"/>
      <c r="P954" s="13"/>
      <c r="Q954" s="13"/>
      <c r="R954" s="13"/>
      <c r="S954" s="13"/>
      <c r="T954" s="13"/>
      <c r="U954" s="13"/>
      <c r="V954" s="13"/>
      <c r="W954" s="13"/>
      <c r="X954" s="13"/>
      <c r="Y954" s="13"/>
      <c r="Z954" s="13"/>
    </row>
    <row r="955" spans="1:26" ht="12.75" customHeight="1">
      <c r="A955" s="29"/>
      <c r="B955" s="29"/>
      <c r="C955" s="30"/>
      <c r="D955" s="30"/>
      <c r="E955" s="30"/>
      <c r="F955" s="31"/>
      <c r="G955" s="29"/>
      <c r="H955" s="31"/>
      <c r="I955" s="13"/>
      <c r="J955" s="13"/>
      <c r="K955" s="13"/>
      <c r="L955" s="13"/>
      <c r="M955" s="13"/>
      <c r="N955" s="13"/>
      <c r="O955" s="13"/>
      <c r="P955" s="13"/>
      <c r="Q955" s="13"/>
      <c r="R955" s="13"/>
      <c r="S955" s="13"/>
      <c r="T955" s="13"/>
      <c r="U955" s="13"/>
      <c r="V955" s="13"/>
      <c r="W955" s="13"/>
      <c r="X955" s="13"/>
      <c r="Y955" s="13"/>
      <c r="Z955" s="13"/>
    </row>
    <row r="956" spans="1:26" ht="12.75" customHeight="1">
      <c r="A956" s="29"/>
      <c r="B956" s="29"/>
      <c r="C956" s="30"/>
      <c r="D956" s="30"/>
      <c r="E956" s="30"/>
      <c r="F956" s="31"/>
      <c r="G956" s="29"/>
      <c r="H956" s="31"/>
      <c r="I956" s="13"/>
      <c r="J956" s="13"/>
      <c r="K956" s="13"/>
      <c r="L956" s="13"/>
      <c r="M956" s="13"/>
      <c r="N956" s="13"/>
      <c r="O956" s="13"/>
      <c r="P956" s="13"/>
      <c r="Q956" s="13"/>
      <c r="R956" s="13"/>
      <c r="S956" s="13"/>
      <c r="T956" s="13"/>
      <c r="U956" s="13"/>
      <c r="V956" s="13"/>
      <c r="W956" s="13"/>
      <c r="X956" s="13"/>
      <c r="Y956" s="13"/>
      <c r="Z956" s="13"/>
    </row>
    <row r="957" spans="1:26" ht="12.75" customHeight="1">
      <c r="A957" s="29"/>
      <c r="B957" s="29"/>
      <c r="C957" s="30"/>
      <c r="D957" s="30"/>
      <c r="E957" s="30"/>
      <c r="F957" s="31"/>
      <c r="G957" s="29"/>
      <c r="H957" s="31"/>
      <c r="I957" s="13"/>
      <c r="J957" s="13"/>
      <c r="K957" s="13"/>
      <c r="L957" s="13"/>
      <c r="M957" s="13"/>
      <c r="N957" s="13"/>
      <c r="O957" s="13"/>
      <c r="P957" s="13"/>
      <c r="Q957" s="13"/>
      <c r="R957" s="13"/>
      <c r="S957" s="13"/>
      <c r="T957" s="13"/>
      <c r="U957" s="13"/>
      <c r="V957" s="13"/>
      <c r="W957" s="13"/>
      <c r="X957" s="13"/>
      <c r="Y957" s="13"/>
      <c r="Z957" s="13"/>
    </row>
    <row r="958" spans="1:26" ht="12.75" customHeight="1">
      <c r="A958" s="29"/>
      <c r="B958" s="29"/>
      <c r="C958" s="30"/>
      <c r="D958" s="30"/>
      <c r="E958" s="30"/>
      <c r="F958" s="31"/>
      <c r="G958" s="29"/>
      <c r="H958" s="31"/>
      <c r="I958" s="13"/>
      <c r="J958" s="13"/>
      <c r="K958" s="13"/>
      <c r="L958" s="13"/>
      <c r="M958" s="13"/>
      <c r="N958" s="13"/>
      <c r="O958" s="13"/>
      <c r="P958" s="13"/>
      <c r="Q958" s="13"/>
      <c r="R958" s="13"/>
      <c r="S958" s="13"/>
      <c r="T958" s="13"/>
      <c r="U958" s="13"/>
      <c r="V958" s="13"/>
      <c r="W958" s="13"/>
      <c r="X958" s="13"/>
      <c r="Y958" s="13"/>
      <c r="Z958" s="13"/>
    </row>
    <row r="959" spans="1:26" ht="12.75" customHeight="1">
      <c r="A959" s="29"/>
      <c r="B959" s="29"/>
      <c r="C959" s="30"/>
      <c r="D959" s="30"/>
      <c r="E959" s="30"/>
      <c r="F959" s="31"/>
      <c r="G959" s="29"/>
      <c r="H959" s="31"/>
      <c r="I959" s="13"/>
      <c r="J959" s="13"/>
      <c r="K959" s="13"/>
      <c r="L959" s="13"/>
      <c r="M959" s="13"/>
      <c r="N959" s="13"/>
      <c r="O959" s="13"/>
      <c r="P959" s="13"/>
      <c r="Q959" s="13"/>
      <c r="R959" s="13"/>
      <c r="S959" s="13"/>
      <c r="T959" s="13"/>
      <c r="U959" s="13"/>
      <c r="V959" s="13"/>
      <c r="W959" s="13"/>
      <c r="X959" s="13"/>
      <c r="Y959" s="13"/>
      <c r="Z959" s="13"/>
    </row>
    <row r="960" spans="1:26" ht="12.75" customHeight="1">
      <c r="A960" s="29"/>
      <c r="B960" s="29"/>
      <c r="C960" s="30"/>
      <c r="D960" s="30"/>
      <c r="E960" s="30"/>
      <c r="F960" s="31"/>
      <c r="G960" s="29"/>
      <c r="H960" s="31"/>
      <c r="I960" s="13"/>
      <c r="J960" s="13"/>
      <c r="K960" s="13"/>
      <c r="L960" s="13"/>
      <c r="M960" s="13"/>
      <c r="N960" s="13"/>
      <c r="O960" s="13"/>
      <c r="P960" s="13"/>
      <c r="Q960" s="13"/>
      <c r="R960" s="13"/>
      <c r="S960" s="13"/>
      <c r="T960" s="13"/>
      <c r="U960" s="13"/>
      <c r="V960" s="13"/>
      <c r="W960" s="13"/>
      <c r="X960" s="13"/>
      <c r="Y960" s="13"/>
      <c r="Z960" s="13"/>
    </row>
    <row r="961" spans="1:26" ht="12.75" customHeight="1">
      <c r="A961" s="29"/>
      <c r="B961" s="29"/>
      <c r="C961" s="30"/>
      <c r="D961" s="30"/>
      <c r="E961" s="30"/>
      <c r="F961" s="31"/>
      <c r="G961" s="29"/>
      <c r="H961" s="31"/>
      <c r="I961" s="13"/>
      <c r="J961" s="13"/>
      <c r="K961" s="13"/>
      <c r="L961" s="13"/>
      <c r="M961" s="13"/>
      <c r="N961" s="13"/>
      <c r="O961" s="13"/>
      <c r="P961" s="13"/>
      <c r="Q961" s="13"/>
      <c r="R961" s="13"/>
      <c r="S961" s="13"/>
      <c r="T961" s="13"/>
      <c r="U961" s="13"/>
      <c r="V961" s="13"/>
      <c r="W961" s="13"/>
      <c r="X961" s="13"/>
      <c r="Y961" s="13"/>
      <c r="Z961" s="13"/>
    </row>
    <row r="962" spans="1:26" ht="12.75" customHeight="1">
      <c r="A962" s="29"/>
      <c r="B962" s="29"/>
      <c r="C962" s="30"/>
      <c r="D962" s="30"/>
      <c r="E962" s="30"/>
      <c r="F962" s="31"/>
      <c r="G962" s="29"/>
      <c r="H962" s="31"/>
      <c r="I962" s="13"/>
      <c r="J962" s="13"/>
      <c r="K962" s="13"/>
      <c r="L962" s="13"/>
      <c r="M962" s="13"/>
      <c r="N962" s="13"/>
      <c r="O962" s="13"/>
      <c r="P962" s="13"/>
      <c r="Q962" s="13"/>
      <c r="R962" s="13"/>
      <c r="S962" s="13"/>
      <c r="T962" s="13"/>
      <c r="U962" s="13"/>
      <c r="V962" s="13"/>
      <c r="W962" s="13"/>
      <c r="X962" s="13"/>
      <c r="Y962" s="13"/>
      <c r="Z962" s="13"/>
    </row>
    <row r="963" spans="1:26" ht="12.75" customHeight="1">
      <c r="A963" s="29"/>
      <c r="B963" s="29"/>
      <c r="C963" s="30"/>
      <c r="D963" s="30"/>
      <c r="E963" s="30"/>
      <c r="F963" s="31"/>
      <c r="G963" s="29"/>
      <c r="H963" s="31"/>
      <c r="I963" s="13"/>
      <c r="J963" s="13"/>
      <c r="K963" s="13"/>
      <c r="L963" s="13"/>
      <c r="M963" s="13"/>
      <c r="N963" s="13"/>
      <c r="O963" s="13"/>
      <c r="P963" s="13"/>
      <c r="Q963" s="13"/>
      <c r="R963" s="13"/>
      <c r="S963" s="13"/>
      <c r="T963" s="13"/>
      <c r="U963" s="13"/>
      <c r="V963" s="13"/>
      <c r="W963" s="13"/>
      <c r="X963" s="13"/>
      <c r="Y963" s="13"/>
      <c r="Z963" s="13"/>
    </row>
    <row r="964" spans="1:26" ht="12.75" customHeight="1">
      <c r="A964" s="29"/>
      <c r="B964" s="29"/>
      <c r="C964" s="30"/>
      <c r="D964" s="30"/>
      <c r="E964" s="30"/>
      <c r="F964" s="31"/>
      <c r="G964" s="29"/>
      <c r="H964" s="31"/>
      <c r="I964" s="13"/>
      <c r="J964" s="13"/>
      <c r="K964" s="13"/>
      <c r="L964" s="13"/>
      <c r="M964" s="13"/>
      <c r="N964" s="13"/>
      <c r="O964" s="13"/>
      <c r="P964" s="13"/>
      <c r="Q964" s="13"/>
      <c r="R964" s="13"/>
      <c r="S964" s="13"/>
      <c r="T964" s="13"/>
      <c r="U964" s="13"/>
      <c r="V964" s="13"/>
      <c r="W964" s="13"/>
      <c r="X964" s="13"/>
      <c r="Y964" s="13"/>
      <c r="Z964" s="13"/>
    </row>
    <row r="965" spans="1:26" ht="12.75" customHeight="1">
      <c r="A965" s="29"/>
      <c r="B965" s="29"/>
      <c r="C965" s="30"/>
      <c r="D965" s="30"/>
      <c r="E965" s="30"/>
      <c r="F965" s="31"/>
      <c r="G965" s="29"/>
      <c r="H965" s="31"/>
      <c r="I965" s="13"/>
      <c r="J965" s="13"/>
      <c r="K965" s="13"/>
      <c r="L965" s="13"/>
      <c r="M965" s="13"/>
      <c r="N965" s="13"/>
      <c r="O965" s="13"/>
      <c r="P965" s="13"/>
      <c r="Q965" s="13"/>
      <c r="R965" s="13"/>
      <c r="S965" s="13"/>
      <c r="T965" s="13"/>
      <c r="U965" s="13"/>
      <c r="V965" s="13"/>
      <c r="W965" s="13"/>
      <c r="X965" s="13"/>
      <c r="Y965" s="13"/>
      <c r="Z965" s="13"/>
    </row>
    <row r="966" spans="1:26" ht="12.75" customHeight="1">
      <c r="A966" s="29"/>
      <c r="B966" s="29"/>
      <c r="C966" s="30"/>
      <c r="D966" s="30"/>
      <c r="E966" s="30"/>
      <c r="F966" s="31"/>
      <c r="G966" s="29"/>
      <c r="H966" s="31"/>
      <c r="I966" s="13"/>
      <c r="J966" s="13"/>
      <c r="K966" s="13"/>
      <c r="L966" s="13"/>
      <c r="M966" s="13"/>
      <c r="N966" s="13"/>
      <c r="O966" s="13"/>
      <c r="P966" s="13"/>
      <c r="Q966" s="13"/>
      <c r="R966" s="13"/>
      <c r="S966" s="13"/>
      <c r="T966" s="13"/>
      <c r="U966" s="13"/>
      <c r="V966" s="13"/>
      <c r="W966" s="13"/>
      <c r="X966" s="13"/>
      <c r="Y966" s="13"/>
      <c r="Z966" s="13"/>
    </row>
    <row r="967" spans="1:26" ht="12.75" customHeight="1">
      <c r="A967" s="29"/>
      <c r="B967" s="29"/>
      <c r="C967" s="30"/>
      <c r="D967" s="30"/>
      <c r="E967" s="30"/>
      <c r="F967" s="31"/>
      <c r="G967" s="29"/>
      <c r="H967" s="31"/>
      <c r="I967" s="13"/>
      <c r="J967" s="13"/>
      <c r="K967" s="13"/>
      <c r="L967" s="13"/>
      <c r="M967" s="13"/>
      <c r="N967" s="13"/>
      <c r="O967" s="13"/>
      <c r="P967" s="13"/>
      <c r="Q967" s="13"/>
      <c r="R967" s="13"/>
      <c r="S967" s="13"/>
      <c r="T967" s="13"/>
      <c r="U967" s="13"/>
      <c r="V967" s="13"/>
      <c r="W967" s="13"/>
      <c r="X967" s="13"/>
      <c r="Y967" s="13"/>
      <c r="Z967" s="13"/>
    </row>
    <row r="968" spans="1:26" ht="12.75" customHeight="1">
      <c r="A968" s="29"/>
      <c r="B968" s="29"/>
      <c r="C968" s="30"/>
      <c r="D968" s="30"/>
      <c r="E968" s="30"/>
      <c r="F968" s="31"/>
      <c r="G968" s="29"/>
      <c r="H968" s="31"/>
      <c r="I968" s="13"/>
      <c r="J968" s="13"/>
      <c r="K968" s="13"/>
      <c r="L968" s="13"/>
      <c r="M968" s="13"/>
      <c r="N968" s="13"/>
      <c r="O968" s="13"/>
      <c r="P968" s="13"/>
      <c r="Q968" s="13"/>
      <c r="R968" s="13"/>
      <c r="S968" s="13"/>
      <c r="T968" s="13"/>
      <c r="U968" s="13"/>
      <c r="V968" s="13"/>
      <c r="W968" s="13"/>
      <c r="X968" s="13"/>
      <c r="Y968" s="13"/>
      <c r="Z968" s="13"/>
    </row>
    <row r="969" spans="1:26" ht="12.75" customHeight="1">
      <c r="A969" s="29"/>
      <c r="B969" s="29"/>
      <c r="C969" s="30"/>
      <c r="D969" s="30"/>
      <c r="E969" s="30"/>
      <c r="F969" s="31"/>
      <c r="G969" s="29"/>
      <c r="H969" s="31"/>
      <c r="I969" s="13"/>
      <c r="J969" s="13"/>
      <c r="K969" s="13"/>
      <c r="L969" s="13"/>
      <c r="M969" s="13"/>
      <c r="N969" s="13"/>
      <c r="O969" s="13"/>
      <c r="P969" s="13"/>
      <c r="Q969" s="13"/>
      <c r="R969" s="13"/>
      <c r="S969" s="13"/>
      <c r="T969" s="13"/>
      <c r="U969" s="13"/>
      <c r="V969" s="13"/>
      <c r="W969" s="13"/>
      <c r="X969" s="13"/>
      <c r="Y969" s="13"/>
      <c r="Z969" s="13"/>
    </row>
    <row r="970" spans="1:26" ht="12.75" customHeight="1">
      <c r="A970" s="29"/>
      <c r="B970" s="29"/>
      <c r="C970" s="30"/>
      <c r="D970" s="30"/>
      <c r="E970" s="30"/>
      <c r="F970" s="31"/>
      <c r="G970" s="29"/>
      <c r="H970" s="31"/>
      <c r="I970" s="13"/>
      <c r="J970" s="13"/>
      <c r="K970" s="13"/>
      <c r="L970" s="13"/>
      <c r="M970" s="13"/>
      <c r="N970" s="13"/>
      <c r="O970" s="13"/>
      <c r="P970" s="13"/>
      <c r="Q970" s="13"/>
      <c r="R970" s="13"/>
      <c r="S970" s="13"/>
      <c r="T970" s="13"/>
      <c r="U970" s="13"/>
      <c r="V970" s="13"/>
      <c r="W970" s="13"/>
      <c r="X970" s="13"/>
      <c r="Y970" s="13"/>
      <c r="Z970" s="13"/>
    </row>
    <row r="971" spans="1:26" ht="12.75" customHeight="1">
      <c r="A971" s="29"/>
      <c r="B971" s="29"/>
      <c r="C971" s="30"/>
      <c r="D971" s="30"/>
      <c r="E971" s="30"/>
      <c r="F971" s="31"/>
      <c r="G971" s="29"/>
      <c r="H971" s="31"/>
      <c r="I971" s="13"/>
      <c r="J971" s="13"/>
      <c r="K971" s="13"/>
      <c r="L971" s="13"/>
      <c r="M971" s="13"/>
      <c r="N971" s="13"/>
      <c r="O971" s="13"/>
      <c r="P971" s="13"/>
      <c r="Q971" s="13"/>
      <c r="R971" s="13"/>
      <c r="S971" s="13"/>
      <c r="T971" s="13"/>
      <c r="U971" s="13"/>
      <c r="V971" s="13"/>
      <c r="W971" s="13"/>
      <c r="X971" s="13"/>
      <c r="Y971" s="13"/>
      <c r="Z971" s="13"/>
    </row>
    <row r="972" spans="1:26" ht="12.75" customHeight="1">
      <c r="A972" s="29"/>
      <c r="B972" s="29"/>
      <c r="C972" s="30"/>
      <c r="D972" s="30"/>
      <c r="E972" s="30"/>
      <c r="F972" s="31"/>
      <c r="G972" s="29"/>
      <c r="H972" s="31"/>
      <c r="I972" s="13"/>
      <c r="J972" s="13"/>
      <c r="K972" s="13"/>
      <c r="L972" s="13"/>
      <c r="M972" s="13"/>
      <c r="N972" s="13"/>
      <c r="O972" s="13"/>
      <c r="P972" s="13"/>
      <c r="Q972" s="13"/>
      <c r="R972" s="13"/>
      <c r="S972" s="13"/>
      <c r="T972" s="13"/>
      <c r="U972" s="13"/>
      <c r="V972" s="13"/>
      <c r="W972" s="13"/>
      <c r="X972" s="13"/>
      <c r="Y972" s="13"/>
      <c r="Z972" s="13"/>
    </row>
    <row r="973" spans="1:26" ht="12.75" customHeight="1">
      <c r="A973" s="29"/>
      <c r="B973" s="29"/>
      <c r="C973" s="30"/>
      <c r="D973" s="30"/>
      <c r="E973" s="30"/>
      <c r="F973" s="31"/>
      <c r="G973" s="29"/>
      <c r="H973" s="31"/>
      <c r="I973" s="13"/>
      <c r="J973" s="13"/>
      <c r="K973" s="13"/>
      <c r="L973" s="13"/>
      <c r="M973" s="13"/>
      <c r="N973" s="13"/>
      <c r="O973" s="13"/>
      <c r="P973" s="13"/>
      <c r="Q973" s="13"/>
      <c r="R973" s="13"/>
      <c r="S973" s="13"/>
      <c r="T973" s="13"/>
      <c r="U973" s="13"/>
      <c r="V973" s="13"/>
      <c r="W973" s="13"/>
      <c r="X973" s="13"/>
      <c r="Y973" s="13"/>
      <c r="Z973" s="13"/>
    </row>
    <row r="974" spans="1:26" ht="12.75" customHeight="1">
      <c r="A974" s="29"/>
      <c r="B974" s="29"/>
      <c r="C974" s="30"/>
      <c r="D974" s="30"/>
      <c r="E974" s="30"/>
      <c r="F974" s="31"/>
      <c r="G974" s="29"/>
      <c r="H974" s="31"/>
      <c r="I974" s="13"/>
      <c r="J974" s="13"/>
      <c r="K974" s="13"/>
      <c r="L974" s="13"/>
      <c r="M974" s="13"/>
      <c r="N974" s="13"/>
      <c r="O974" s="13"/>
      <c r="P974" s="13"/>
      <c r="Q974" s="13"/>
      <c r="R974" s="13"/>
      <c r="S974" s="13"/>
      <c r="T974" s="13"/>
      <c r="U974" s="13"/>
      <c r="V974" s="13"/>
      <c r="W974" s="13"/>
      <c r="X974" s="13"/>
      <c r="Y974" s="13"/>
      <c r="Z974" s="13"/>
    </row>
    <row r="975" spans="1:26" ht="12.75" customHeight="1">
      <c r="A975" s="29"/>
      <c r="B975" s="29"/>
      <c r="C975" s="30"/>
      <c r="D975" s="30"/>
      <c r="E975" s="30"/>
      <c r="F975" s="31"/>
      <c r="G975" s="29"/>
      <c r="H975" s="31"/>
      <c r="I975" s="13"/>
      <c r="J975" s="13"/>
      <c r="K975" s="13"/>
      <c r="L975" s="13"/>
      <c r="M975" s="13"/>
      <c r="N975" s="13"/>
      <c r="O975" s="13"/>
      <c r="P975" s="13"/>
      <c r="Q975" s="13"/>
      <c r="R975" s="13"/>
      <c r="S975" s="13"/>
      <c r="T975" s="13"/>
      <c r="U975" s="13"/>
      <c r="V975" s="13"/>
      <c r="W975" s="13"/>
      <c r="X975" s="13"/>
      <c r="Y975" s="13"/>
      <c r="Z975" s="13"/>
    </row>
    <row r="976" spans="1:26" ht="12.75" customHeight="1">
      <c r="A976" s="29"/>
      <c r="B976" s="29"/>
      <c r="C976" s="30"/>
      <c r="D976" s="30"/>
      <c r="E976" s="30"/>
      <c r="F976" s="31"/>
      <c r="G976" s="29"/>
      <c r="H976" s="31"/>
      <c r="I976" s="13"/>
      <c r="J976" s="13"/>
      <c r="K976" s="13"/>
      <c r="L976" s="13"/>
      <c r="M976" s="13"/>
      <c r="N976" s="13"/>
      <c r="O976" s="13"/>
      <c r="P976" s="13"/>
      <c r="Q976" s="13"/>
      <c r="R976" s="13"/>
      <c r="S976" s="13"/>
      <c r="T976" s="13"/>
      <c r="U976" s="13"/>
      <c r="V976" s="13"/>
      <c r="W976" s="13"/>
      <c r="X976" s="13"/>
      <c r="Y976" s="13"/>
      <c r="Z976" s="13"/>
    </row>
    <row r="977" spans="1:26" ht="12.75" customHeight="1">
      <c r="A977" s="29"/>
      <c r="B977" s="29"/>
      <c r="C977" s="30"/>
      <c r="D977" s="30"/>
      <c r="E977" s="30"/>
      <c r="F977" s="31"/>
      <c r="G977" s="29"/>
      <c r="H977" s="31"/>
      <c r="I977" s="13"/>
      <c r="J977" s="13"/>
      <c r="K977" s="13"/>
      <c r="L977" s="13"/>
      <c r="M977" s="13"/>
      <c r="N977" s="13"/>
      <c r="O977" s="13"/>
      <c r="P977" s="13"/>
      <c r="Q977" s="13"/>
      <c r="R977" s="13"/>
      <c r="S977" s="13"/>
      <c r="T977" s="13"/>
      <c r="U977" s="13"/>
      <c r="V977" s="13"/>
      <c r="W977" s="13"/>
      <c r="X977" s="13"/>
      <c r="Y977" s="13"/>
      <c r="Z977" s="13"/>
    </row>
    <row r="978" spans="1:26" ht="12.75" customHeight="1">
      <c r="A978" s="29"/>
      <c r="B978" s="29"/>
      <c r="C978" s="30"/>
      <c r="D978" s="30"/>
      <c r="E978" s="30"/>
      <c r="F978" s="31"/>
      <c r="G978" s="29"/>
      <c r="H978" s="31"/>
      <c r="I978" s="13"/>
      <c r="J978" s="13"/>
      <c r="K978" s="13"/>
      <c r="L978" s="13"/>
      <c r="M978" s="13"/>
      <c r="N978" s="13"/>
      <c r="O978" s="13"/>
      <c r="P978" s="13"/>
      <c r="Q978" s="13"/>
      <c r="R978" s="13"/>
      <c r="S978" s="13"/>
      <c r="T978" s="13"/>
      <c r="U978" s="13"/>
      <c r="V978" s="13"/>
      <c r="W978" s="13"/>
      <c r="X978" s="13"/>
      <c r="Y978" s="13"/>
      <c r="Z978" s="13"/>
    </row>
    <row r="979" spans="1:26" ht="12.75" customHeight="1">
      <c r="A979" s="29"/>
      <c r="B979" s="29"/>
      <c r="C979" s="30"/>
      <c r="D979" s="30"/>
      <c r="E979" s="30"/>
      <c r="F979" s="31"/>
      <c r="G979" s="29"/>
      <c r="H979" s="31"/>
      <c r="I979" s="13"/>
      <c r="J979" s="13"/>
      <c r="K979" s="13"/>
      <c r="L979" s="13"/>
      <c r="M979" s="13"/>
      <c r="N979" s="13"/>
      <c r="O979" s="13"/>
      <c r="P979" s="13"/>
      <c r="Q979" s="13"/>
      <c r="R979" s="13"/>
      <c r="S979" s="13"/>
      <c r="T979" s="13"/>
      <c r="U979" s="13"/>
      <c r="V979" s="13"/>
      <c r="W979" s="13"/>
      <c r="X979" s="13"/>
      <c r="Y979" s="13"/>
      <c r="Z979" s="13"/>
    </row>
    <row r="980" spans="1:26" ht="12.75" customHeight="1">
      <c r="A980" s="29"/>
      <c r="B980" s="29"/>
      <c r="C980" s="30"/>
      <c r="D980" s="30"/>
      <c r="E980" s="30"/>
      <c r="F980" s="31"/>
      <c r="G980" s="29"/>
      <c r="H980" s="31"/>
      <c r="I980" s="13"/>
      <c r="J980" s="13"/>
      <c r="K980" s="13"/>
      <c r="L980" s="13"/>
      <c r="M980" s="13"/>
      <c r="N980" s="13"/>
      <c r="O980" s="13"/>
      <c r="P980" s="13"/>
      <c r="Q980" s="13"/>
      <c r="R980" s="13"/>
      <c r="S980" s="13"/>
      <c r="T980" s="13"/>
      <c r="U980" s="13"/>
      <c r="V980" s="13"/>
      <c r="W980" s="13"/>
      <c r="X980" s="13"/>
      <c r="Y980" s="13"/>
      <c r="Z980" s="13"/>
    </row>
    <row r="981" spans="1:26" ht="12.75" customHeight="1">
      <c r="A981" s="29"/>
      <c r="B981" s="29"/>
      <c r="C981" s="30"/>
      <c r="D981" s="30"/>
      <c r="E981" s="30"/>
      <c r="F981" s="31"/>
      <c r="G981" s="29"/>
      <c r="H981" s="31"/>
      <c r="I981" s="13"/>
      <c r="J981" s="13"/>
      <c r="K981" s="13"/>
      <c r="L981" s="13"/>
      <c r="M981" s="13"/>
      <c r="N981" s="13"/>
      <c r="O981" s="13"/>
      <c r="P981" s="13"/>
      <c r="Q981" s="13"/>
      <c r="R981" s="13"/>
      <c r="S981" s="13"/>
      <c r="T981" s="13"/>
      <c r="U981" s="13"/>
      <c r="V981" s="13"/>
      <c r="W981" s="13"/>
      <c r="X981" s="13"/>
      <c r="Y981" s="13"/>
      <c r="Z981" s="13"/>
    </row>
    <row r="982" spans="1:26" ht="12.75" customHeight="1">
      <c r="A982" s="29"/>
      <c r="B982" s="29"/>
      <c r="C982" s="30"/>
      <c r="D982" s="30"/>
      <c r="E982" s="30"/>
      <c r="F982" s="31"/>
      <c r="G982" s="29"/>
      <c r="H982" s="31"/>
      <c r="I982" s="13"/>
      <c r="J982" s="13"/>
      <c r="K982" s="13"/>
      <c r="L982" s="13"/>
      <c r="M982" s="13"/>
      <c r="N982" s="13"/>
      <c r="O982" s="13"/>
      <c r="P982" s="13"/>
      <c r="Q982" s="13"/>
      <c r="R982" s="13"/>
      <c r="S982" s="13"/>
      <c r="T982" s="13"/>
      <c r="U982" s="13"/>
      <c r="V982" s="13"/>
      <c r="W982" s="13"/>
      <c r="X982" s="13"/>
      <c r="Y982" s="13"/>
      <c r="Z982" s="13"/>
    </row>
    <row r="983" spans="1:26" ht="12.75" customHeight="1">
      <c r="A983" s="29"/>
      <c r="B983" s="29"/>
      <c r="C983" s="30"/>
      <c r="D983" s="30"/>
      <c r="E983" s="30"/>
      <c r="F983" s="31"/>
      <c r="G983" s="29"/>
      <c r="H983" s="31"/>
      <c r="I983" s="13"/>
      <c r="J983" s="13"/>
      <c r="K983" s="13"/>
      <c r="L983" s="13"/>
      <c r="M983" s="13"/>
      <c r="N983" s="13"/>
      <c r="O983" s="13"/>
      <c r="P983" s="13"/>
      <c r="Q983" s="13"/>
      <c r="R983" s="13"/>
      <c r="S983" s="13"/>
      <c r="T983" s="13"/>
      <c r="U983" s="13"/>
      <c r="V983" s="13"/>
      <c r="W983" s="13"/>
      <c r="X983" s="13"/>
      <c r="Y983" s="13"/>
      <c r="Z983" s="13"/>
    </row>
    <row r="984" spans="1:26" ht="12.75" customHeight="1">
      <c r="A984" s="29"/>
      <c r="B984" s="29"/>
      <c r="C984" s="30"/>
      <c r="D984" s="30"/>
      <c r="E984" s="30"/>
      <c r="F984" s="31"/>
      <c r="G984" s="29"/>
      <c r="H984" s="31"/>
      <c r="I984" s="13"/>
      <c r="J984" s="13"/>
      <c r="K984" s="13"/>
      <c r="L984" s="13"/>
      <c r="M984" s="13"/>
      <c r="N984" s="13"/>
      <c r="O984" s="13"/>
      <c r="P984" s="13"/>
      <c r="Q984" s="13"/>
      <c r="R984" s="13"/>
      <c r="S984" s="13"/>
      <c r="T984" s="13"/>
      <c r="U984" s="13"/>
      <c r="V984" s="13"/>
      <c r="W984" s="13"/>
      <c r="X984" s="13"/>
      <c r="Y984" s="13"/>
      <c r="Z984" s="13"/>
    </row>
    <row r="985" spans="1:26" ht="12.75" customHeight="1">
      <c r="A985" s="29"/>
      <c r="B985" s="29"/>
      <c r="C985" s="30"/>
      <c r="D985" s="30"/>
      <c r="E985" s="30"/>
      <c r="F985" s="31"/>
      <c r="G985" s="29"/>
      <c r="H985" s="31"/>
      <c r="I985" s="13"/>
      <c r="J985" s="13"/>
      <c r="K985" s="13"/>
      <c r="L985" s="13"/>
      <c r="M985" s="13"/>
      <c r="N985" s="13"/>
      <c r="O985" s="13"/>
      <c r="P985" s="13"/>
      <c r="Q985" s="13"/>
      <c r="R985" s="13"/>
      <c r="S985" s="13"/>
      <c r="T985" s="13"/>
      <c r="U985" s="13"/>
      <c r="V985" s="13"/>
      <c r="W985" s="13"/>
      <c r="X985" s="13"/>
      <c r="Y985" s="13"/>
      <c r="Z985" s="13"/>
    </row>
    <row r="986" spans="1:26" ht="12.75" customHeight="1">
      <c r="A986" s="29"/>
      <c r="B986" s="29"/>
      <c r="C986" s="30"/>
      <c r="D986" s="30"/>
      <c r="E986" s="30"/>
      <c r="F986" s="31"/>
      <c r="G986" s="29"/>
      <c r="H986" s="31"/>
      <c r="I986" s="13"/>
      <c r="J986" s="13"/>
      <c r="K986" s="13"/>
      <c r="L986" s="13"/>
      <c r="M986" s="13"/>
      <c r="N986" s="13"/>
      <c r="O986" s="13"/>
      <c r="P986" s="13"/>
      <c r="Q986" s="13"/>
      <c r="R986" s="13"/>
      <c r="S986" s="13"/>
      <c r="T986" s="13"/>
      <c r="U986" s="13"/>
      <c r="V986" s="13"/>
      <c r="W986" s="13"/>
      <c r="X986" s="13"/>
      <c r="Y986" s="13"/>
      <c r="Z986" s="13"/>
    </row>
    <row r="987" spans="1:26" ht="12.75" customHeight="1">
      <c r="A987" s="29"/>
      <c r="B987" s="29"/>
      <c r="C987" s="30"/>
      <c r="D987" s="30"/>
      <c r="E987" s="30"/>
      <c r="F987" s="31"/>
      <c r="G987" s="29"/>
      <c r="H987" s="31"/>
      <c r="I987" s="13"/>
      <c r="J987" s="13"/>
      <c r="K987" s="13"/>
      <c r="L987" s="13"/>
      <c r="M987" s="13"/>
      <c r="N987" s="13"/>
      <c r="O987" s="13"/>
      <c r="P987" s="13"/>
      <c r="Q987" s="13"/>
      <c r="R987" s="13"/>
      <c r="S987" s="13"/>
      <c r="T987" s="13"/>
      <c r="U987" s="13"/>
      <c r="V987" s="13"/>
      <c r="W987" s="13"/>
      <c r="X987" s="13"/>
      <c r="Y987" s="13"/>
      <c r="Z987" s="13"/>
    </row>
    <row r="988" spans="1:26" ht="12.75" customHeight="1">
      <c r="A988" s="29"/>
      <c r="B988" s="29"/>
      <c r="C988" s="30"/>
      <c r="D988" s="30"/>
      <c r="E988" s="30"/>
      <c r="F988" s="31"/>
      <c r="G988" s="29"/>
      <c r="H988" s="31"/>
      <c r="I988" s="13"/>
      <c r="J988" s="13"/>
      <c r="K988" s="13"/>
      <c r="L988" s="13"/>
      <c r="M988" s="13"/>
      <c r="N988" s="13"/>
      <c r="O988" s="13"/>
      <c r="P988" s="13"/>
      <c r="Q988" s="13"/>
      <c r="R988" s="13"/>
      <c r="S988" s="13"/>
      <c r="T988" s="13"/>
      <c r="U988" s="13"/>
      <c r="V988" s="13"/>
      <c r="W988" s="13"/>
      <c r="X988" s="13"/>
      <c r="Y988" s="13"/>
      <c r="Z988" s="13"/>
    </row>
    <row r="989" spans="1:26" ht="12.75" customHeight="1">
      <c r="A989" s="29"/>
      <c r="B989" s="29"/>
      <c r="C989" s="30"/>
      <c r="D989" s="30"/>
      <c r="E989" s="30"/>
      <c r="F989" s="31"/>
      <c r="G989" s="29"/>
      <c r="H989" s="31"/>
      <c r="I989" s="13"/>
      <c r="J989" s="13"/>
      <c r="K989" s="13"/>
      <c r="L989" s="13"/>
      <c r="M989" s="13"/>
      <c r="N989" s="13"/>
      <c r="O989" s="13"/>
      <c r="P989" s="13"/>
      <c r="Q989" s="13"/>
      <c r="R989" s="13"/>
      <c r="S989" s="13"/>
      <c r="T989" s="13"/>
      <c r="U989" s="13"/>
      <c r="V989" s="13"/>
      <c r="W989" s="13"/>
      <c r="X989" s="13"/>
      <c r="Y989" s="13"/>
      <c r="Z989" s="13"/>
    </row>
    <row r="990" spans="1:26" ht="12.75" customHeight="1">
      <c r="A990" s="29"/>
      <c r="B990" s="29"/>
      <c r="C990" s="30"/>
      <c r="D990" s="30"/>
      <c r="E990" s="30"/>
      <c r="F990" s="31"/>
      <c r="G990" s="29"/>
      <c r="H990" s="31"/>
      <c r="I990" s="13"/>
      <c r="J990" s="13"/>
      <c r="K990" s="13"/>
      <c r="L990" s="13"/>
      <c r="M990" s="13"/>
      <c r="N990" s="13"/>
      <c r="O990" s="13"/>
      <c r="P990" s="13"/>
      <c r="Q990" s="13"/>
      <c r="R990" s="13"/>
      <c r="S990" s="13"/>
      <c r="T990" s="13"/>
      <c r="U990" s="13"/>
      <c r="V990" s="13"/>
      <c r="W990" s="13"/>
      <c r="X990" s="13"/>
      <c r="Y990" s="13"/>
      <c r="Z990" s="13"/>
    </row>
    <row r="991" spans="1:26" ht="12.75" customHeight="1">
      <c r="A991" s="29"/>
      <c r="B991" s="29"/>
      <c r="C991" s="30"/>
      <c r="D991" s="30"/>
      <c r="E991" s="30"/>
      <c r="F991" s="31"/>
      <c r="G991" s="29"/>
      <c r="H991" s="31"/>
      <c r="I991" s="13"/>
      <c r="J991" s="13"/>
      <c r="K991" s="13"/>
      <c r="L991" s="13"/>
      <c r="M991" s="13"/>
      <c r="N991" s="13"/>
      <c r="O991" s="13"/>
      <c r="P991" s="13"/>
      <c r="Q991" s="13"/>
      <c r="R991" s="13"/>
      <c r="S991" s="13"/>
      <c r="T991" s="13"/>
      <c r="U991" s="13"/>
      <c r="V991" s="13"/>
      <c r="W991" s="13"/>
      <c r="X991" s="13"/>
      <c r="Y991" s="13"/>
      <c r="Z991" s="13"/>
    </row>
    <row r="992" spans="1:26" ht="12.75" customHeight="1">
      <c r="A992" s="29"/>
      <c r="B992" s="29"/>
      <c r="C992" s="30"/>
      <c r="D992" s="30"/>
      <c r="E992" s="30"/>
      <c r="F992" s="31"/>
      <c r="G992" s="29"/>
      <c r="H992" s="31"/>
      <c r="I992" s="13"/>
      <c r="J992" s="13"/>
      <c r="K992" s="13"/>
      <c r="L992" s="13"/>
      <c r="M992" s="13"/>
      <c r="N992" s="13"/>
      <c r="O992" s="13"/>
      <c r="P992" s="13"/>
      <c r="Q992" s="13"/>
      <c r="R992" s="13"/>
      <c r="S992" s="13"/>
      <c r="T992" s="13"/>
      <c r="U992" s="13"/>
      <c r="V992" s="13"/>
      <c r="W992" s="13"/>
      <c r="X992" s="13"/>
      <c r="Y992" s="13"/>
      <c r="Z992" s="13"/>
    </row>
    <row r="993" spans="1:26" ht="12.75" customHeight="1">
      <c r="A993" s="29"/>
      <c r="B993" s="29"/>
      <c r="C993" s="30"/>
      <c r="D993" s="30"/>
      <c r="E993" s="30"/>
      <c r="F993" s="31"/>
      <c r="G993" s="29"/>
      <c r="H993" s="31"/>
      <c r="I993" s="13"/>
      <c r="J993" s="13"/>
      <c r="K993" s="13"/>
      <c r="L993" s="13"/>
      <c r="M993" s="13"/>
      <c r="N993" s="13"/>
      <c r="O993" s="13"/>
      <c r="P993" s="13"/>
      <c r="Q993" s="13"/>
      <c r="R993" s="13"/>
      <c r="S993" s="13"/>
      <c r="T993" s="13"/>
      <c r="U993" s="13"/>
      <c r="V993" s="13"/>
      <c r="W993" s="13"/>
      <c r="X993" s="13"/>
      <c r="Y993" s="13"/>
      <c r="Z993" s="13"/>
    </row>
    <row r="994" spans="1:26" ht="12.75" customHeight="1">
      <c r="A994" s="29"/>
      <c r="B994" s="29"/>
      <c r="C994" s="30"/>
      <c r="D994" s="30"/>
      <c r="E994" s="30"/>
      <c r="F994" s="31"/>
      <c r="G994" s="29"/>
      <c r="H994" s="31"/>
      <c r="I994" s="13"/>
      <c r="J994" s="13"/>
      <c r="K994" s="13"/>
      <c r="L994" s="13"/>
      <c r="M994" s="13"/>
      <c r="N994" s="13"/>
      <c r="O994" s="13"/>
      <c r="P994" s="13"/>
      <c r="Q994" s="13"/>
      <c r="R994" s="13"/>
      <c r="S994" s="13"/>
      <c r="T994" s="13"/>
      <c r="U994" s="13"/>
      <c r="V994" s="13"/>
      <c r="W994" s="13"/>
      <c r="X994" s="13"/>
      <c r="Y994" s="13"/>
      <c r="Z994" s="13"/>
    </row>
    <row r="995" spans="1:26" ht="12.75" customHeight="1">
      <c r="A995" s="29"/>
      <c r="B995" s="29"/>
      <c r="C995" s="30"/>
      <c r="D995" s="30"/>
      <c r="E995" s="30"/>
      <c r="F995" s="31"/>
      <c r="G995" s="29"/>
      <c r="H995" s="31"/>
      <c r="I995" s="13"/>
      <c r="J995" s="13"/>
      <c r="K995" s="13"/>
      <c r="L995" s="13"/>
      <c r="M995" s="13"/>
      <c r="N995" s="13"/>
      <c r="O995" s="13"/>
      <c r="P995" s="13"/>
      <c r="Q995" s="13"/>
      <c r="R995" s="13"/>
      <c r="S995" s="13"/>
      <c r="T995" s="13"/>
      <c r="U995" s="13"/>
      <c r="V995" s="13"/>
      <c r="W995" s="13"/>
      <c r="X995" s="13"/>
      <c r="Y995" s="13"/>
      <c r="Z995" s="13"/>
    </row>
    <row r="996" spans="1:26" ht="12.75" customHeight="1">
      <c r="A996" s="29"/>
      <c r="B996" s="29"/>
      <c r="C996" s="30"/>
      <c r="D996" s="30"/>
      <c r="E996" s="30"/>
      <c r="F996" s="31"/>
      <c r="G996" s="29"/>
      <c r="H996" s="31"/>
      <c r="I996" s="13"/>
      <c r="J996" s="13"/>
      <c r="K996" s="13"/>
      <c r="L996" s="13"/>
      <c r="M996" s="13"/>
      <c r="N996" s="13"/>
      <c r="O996" s="13"/>
      <c r="P996" s="13"/>
      <c r="Q996" s="13"/>
      <c r="R996" s="13"/>
      <c r="S996" s="13"/>
      <c r="T996" s="13"/>
      <c r="U996" s="13"/>
      <c r="V996" s="13"/>
      <c r="W996" s="13"/>
      <c r="X996" s="13"/>
      <c r="Y996" s="13"/>
      <c r="Z996" s="13"/>
    </row>
    <row r="997" spans="1:26" ht="12.75" customHeight="1">
      <c r="A997" s="29"/>
      <c r="B997" s="29"/>
      <c r="C997" s="30"/>
      <c r="D997" s="30"/>
      <c r="E997" s="30"/>
      <c r="F997" s="31"/>
      <c r="G997" s="29"/>
      <c r="H997" s="31"/>
      <c r="I997" s="13"/>
      <c r="J997" s="13"/>
      <c r="K997" s="13"/>
      <c r="L997" s="13"/>
      <c r="M997" s="13"/>
      <c r="N997" s="13"/>
      <c r="O997" s="13"/>
      <c r="P997" s="13"/>
      <c r="Q997" s="13"/>
      <c r="R997" s="13"/>
      <c r="S997" s="13"/>
      <c r="T997" s="13"/>
      <c r="U997" s="13"/>
      <c r="V997" s="13"/>
      <c r="W997" s="13"/>
      <c r="X997" s="13"/>
      <c r="Y997" s="13"/>
      <c r="Z997" s="13"/>
    </row>
    <row r="998" spans="1:26" ht="12.75" customHeight="1">
      <c r="A998" s="29"/>
      <c r="B998" s="29"/>
      <c r="C998" s="30"/>
      <c r="D998" s="30"/>
      <c r="E998" s="30"/>
      <c r="F998" s="31"/>
      <c r="G998" s="29"/>
      <c r="H998" s="31"/>
      <c r="I998" s="13"/>
      <c r="J998" s="13"/>
      <c r="K998" s="13"/>
      <c r="L998" s="13"/>
      <c r="M998" s="13"/>
      <c r="N998" s="13"/>
      <c r="O998" s="13"/>
      <c r="P998" s="13"/>
      <c r="Q998" s="13"/>
      <c r="R998" s="13"/>
      <c r="S998" s="13"/>
      <c r="T998" s="13"/>
      <c r="U998" s="13"/>
      <c r="V998" s="13"/>
      <c r="W998" s="13"/>
      <c r="X998" s="13"/>
      <c r="Y998" s="13"/>
      <c r="Z998" s="13"/>
    </row>
    <row r="999" spans="1:26" ht="12.75" customHeight="1">
      <c r="A999" s="29"/>
      <c r="B999" s="29"/>
      <c r="C999" s="30"/>
      <c r="D999" s="30"/>
      <c r="E999" s="30"/>
      <c r="F999" s="31"/>
      <c r="G999" s="29"/>
      <c r="H999" s="31"/>
      <c r="I999" s="13"/>
      <c r="J999" s="13"/>
      <c r="K999" s="13"/>
      <c r="L999" s="13"/>
      <c r="M999" s="13"/>
      <c r="N999" s="13"/>
      <c r="O999" s="13"/>
      <c r="P999" s="13"/>
      <c r="Q999" s="13"/>
      <c r="R999" s="13"/>
      <c r="S999" s="13"/>
      <c r="T999" s="13"/>
      <c r="U999" s="13"/>
      <c r="V999" s="13"/>
      <c r="W999" s="13"/>
      <c r="X999" s="13"/>
      <c r="Y999" s="13"/>
      <c r="Z999" s="13"/>
    </row>
    <row r="1000" spans="1:26" ht="12.75" customHeight="1">
      <c r="A1000" s="29"/>
      <c r="B1000" s="29"/>
      <c r="C1000" s="30"/>
      <c r="D1000" s="30"/>
      <c r="E1000" s="30"/>
      <c r="F1000" s="31"/>
      <c r="G1000" s="29"/>
      <c r="H1000" s="31"/>
      <c r="I1000" s="13"/>
      <c r="J1000" s="13"/>
      <c r="K1000" s="13"/>
      <c r="L1000" s="13"/>
      <c r="M1000" s="13"/>
      <c r="N1000" s="13"/>
      <c r="O1000" s="13"/>
      <c r="P1000" s="13"/>
      <c r="Q1000" s="13"/>
      <c r="R1000" s="13"/>
      <c r="S1000" s="13"/>
      <c r="T1000" s="13"/>
      <c r="U1000" s="13"/>
      <c r="V1000" s="13"/>
      <c r="W1000" s="13"/>
      <c r="X1000" s="13"/>
      <c r="Y1000" s="13"/>
      <c r="Z1000" s="13"/>
    </row>
  </sheetData>
  <conditionalFormatting sqref="F1 H1">
    <cfRule type="cellIs" dxfId="4" priority="1" stopIfTrue="1" operator="equal">
      <formula>"Rojo"</formula>
    </cfRule>
    <cfRule type="cellIs" dxfId="3" priority="2" stopIfTrue="1" operator="equal">
      <formula>"Amarillo"</formula>
    </cfRule>
  </conditionalFormatting>
  <conditionalFormatting sqref="F1:H1">
    <cfRule type="cellIs" dxfId="2" priority="3" stopIfTrue="1" operator="equal">
      <formula>"Verde"</formula>
    </cfRule>
  </conditionalFormatting>
  <conditionalFormatting sqref="G1">
    <cfRule type="cellIs" dxfId="1" priority="5" stopIfTrue="1" operator="equal">
      <formula>"Rojo"</formula>
    </cfRule>
    <cfRule type="cellIs" dxfId="0" priority="6" stopIfTrue="1" operator="equal">
      <formula>"Amarillo"</formula>
    </cfRule>
  </conditionalFormatting>
  <printOptions horizontalCentered="1" verticalCentered="1"/>
  <pageMargins left="0.19685039370078741" right="0.19685039370078741" top="0.28999999999999998" bottom="0.23622047244094491" header="0" footer="0"/>
  <pageSetup scale="75" orientation="landscape"/>
  <headerFooter>
    <oddHeader>&amp;CCAMBIOS SEMAFORO</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53125" defaultRowHeight="15" customHeight="1"/>
  <cols>
    <col min="1" max="3" width="11.453125" customWidth="1"/>
    <col min="4" max="4" width="66.54296875" customWidth="1"/>
    <col min="5" max="26" width="11.453125" customWidth="1"/>
  </cols>
  <sheetData>
    <row r="1" spans="1:26" ht="78.75" customHeight="1">
      <c r="A1" s="32" t="s">
        <v>1610</v>
      </c>
      <c r="B1" s="33" t="s">
        <v>1611</v>
      </c>
      <c r="C1" s="33" t="s">
        <v>1612</v>
      </c>
      <c r="D1" s="33" t="s">
        <v>1613</v>
      </c>
      <c r="E1" s="34"/>
      <c r="F1" s="34"/>
      <c r="G1" s="34"/>
      <c r="H1" s="34"/>
      <c r="I1" s="34"/>
      <c r="J1" s="34"/>
      <c r="K1" s="34"/>
      <c r="L1" s="34"/>
      <c r="M1" s="34"/>
      <c r="N1" s="34"/>
      <c r="O1" s="34"/>
      <c r="P1" s="34"/>
      <c r="Q1" s="34"/>
      <c r="R1" s="34"/>
      <c r="S1" s="34"/>
      <c r="T1" s="34"/>
      <c r="U1" s="34"/>
      <c r="V1" s="34"/>
      <c r="W1" s="34"/>
      <c r="X1" s="34"/>
      <c r="Y1" s="34"/>
      <c r="Z1" s="34"/>
    </row>
    <row r="2" spans="1:26" ht="78.75" customHeight="1">
      <c r="A2" s="35">
        <v>1</v>
      </c>
      <c r="B2" s="36">
        <v>140</v>
      </c>
      <c r="C2" s="36">
        <v>1</v>
      </c>
      <c r="D2" s="37" t="s">
        <v>911</v>
      </c>
      <c r="E2" s="34"/>
      <c r="F2" s="34"/>
      <c r="G2" s="34"/>
      <c r="H2" s="34"/>
      <c r="I2" s="34"/>
      <c r="J2" s="34"/>
      <c r="K2" s="34"/>
      <c r="L2" s="34"/>
      <c r="M2" s="34"/>
      <c r="N2" s="34"/>
      <c r="O2" s="34"/>
      <c r="P2" s="34"/>
      <c r="Q2" s="34"/>
      <c r="R2" s="34"/>
      <c r="S2" s="34"/>
      <c r="T2" s="34"/>
      <c r="U2" s="34"/>
      <c r="V2" s="34"/>
      <c r="W2" s="34"/>
      <c r="X2" s="34"/>
      <c r="Y2" s="34"/>
      <c r="Z2" s="34"/>
    </row>
    <row r="3" spans="1:26" ht="78.75" customHeight="1">
      <c r="A3" s="35">
        <v>1</v>
      </c>
      <c r="B3" s="36">
        <v>1720</v>
      </c>
      <c r="C3" s="36">
        <v>1</v>
      </c>
      <c r="D3" s="37" t="s">
        <v>1614</v>
      </c>
      <c r="E3" s="34"/>
      <c r="F3" s="34"/>
      <c r="G3" s="34"/>
      <c r="H3" s="34"/>
      <c r="I3" s="34"/>
      <c r="J3" s="34"/>
      <c r="K3" s="34"/>
      <c r="L3" s="34"/>
      <c r="M3" s="34"/>
      <c r="N3" s="34"/>
      <c r="O3" s="34"/>
      <c r="P3" s="34"/>
      <c r="Q3" s="34"/>
      <c r="R3" s="34"/>
      <c r="S3" s="34"/>
      <c r="T3" s="34"/>
      <c r="U3" s="34"/>
      <c r="V3" s="34"/>
      <c r="W3" s="34"/>
      <c r="X3" s="34"/>
      <c r="Y3" s="34"/>
      <c r="Z3" s="34"/>
    </row>
    <row r="4" spans="1:26" ht="78.75" customHeight="1">
      <c r="A4" s="35">
        <v>1</v>
      </c>
      <c r="B4" s="36">
        <v>1742</v>
      </c>
      <c r="C4" s="36">
        <v>1</v>
      </c>
      <c r="D4" s="37" t="s">
        <v>1615</v>
      </c>
      <c r="E4" s="34"/>
      <c r="F4" s="34"/>
      <c r="G4" s="34"/>
      <c r="H4" s="34"/>
      <c r="I4" s="34"/>
      <c r="J4" s="34"/>
      <c r="K4" s="34"/>
      <c r="L4" s="34"/>
      <c r="M4" s="34"/>
      <c r="N4" s="34"/>
      <c r="O4" s="34"/>
      <c r="P4" s="34"/>
      <c r="Q4" s="34"/>
      <c r="R4" s="34"/>
      <c r="S4" s="34"/>
      <c r="T4" s="34"/>
      <c r="U4" s="34"/>
      <c r="V4" s="34"/>
      <c r="W4" s="34"/>
      <c r="X4" s="34"/>
      <c r="Y4" s="34"/>
      <c r="Z4" s="34"/>
    </row>
    <row r="5" spans="1:26" ht="78.75" customHeight="1">
      <c r="A5" s="35">
        <v>1</v>
      </c>
      <c r="B5" s="36">
        <v>1810</v>
      </c>
      <c r="C5" s="36">
        <v>1</v>
      </c>
      <c r="D5" s="37" t="s">
        <v>1616</v>
      </c>
      <c r="E5" s="34"/>
      <c r="F5" s="34"/>
      <c r="G5" s="34"/>
      <c r="H5" s="34"/>
      <c r="I5" s="34"/>
      <c r="J5" s="34"/>
      <c r="K5" s="34"/>
      <c r="L5" s="34"/>
      <c r="M5" s="34"/>
      <c r="N5" s="34"/>
      <c r="O5" s="34"/>
      <c r="P5" s="34"/>
      <c r="Q5" s="34"/>
      <c r="R5" s="34"/>
      <c r="S5" s="34"/>
      <c r="T5" s="34"/>
      <c r="U5" s="34"/>
      <c r="V5" s="34"/>
      <c r="W5" s="34"/>
      <c r="X5" s="34"/>
      <c r="Y5" s="34"/>
      <c r="Z5" s="34"/>
    </row>
    <row r="6" spans="1:26" ht="78.75" customHeight="1">
      <c r="A6" s="35">
        <v>1</v>
      </c>
      <c r="B6" s="36">
        <v>5040</v>
      </c>
      <c r="C6" s="36">
        <v>1</v>
      </c>
      <c r="D6" s="37" t="s">
        <v>1617</v>
      </c>
      <c r="E6" s="34"/>
      <c r="F6" s="34"/>
      <c r="G6" s="34"/>
      <c r="H6" s="34"/>
      <c r="I6" s="34"/>
      <c r="J6" s="34"/>
      <c r="K6" s="34"/>
      <c r="L6" s="34"/>
      <c r="M6" s="34"/>
      <c r="N6" s="34"/>
      <c r="O6" s="34"/>
      <c r="P6" s="34"/>
      <c r="Q6" s="34"/>
      <c r="R6" s="34"/>
      <c r="S6" s="34"/>
      <c r="T6" s="34"/>
      <c r="U6" s="34"/>
      <c r="V6" s="34"/>
      <c r="W6" s="34"/>
      <c r="X6" s="34"/>
      <c r="Y6" s="34"/>
      <c r="Z6" s="34"/>
    </row>
    <row r="7" spans="1:26" ht="78.75" customHeight="1">
      <c r="A7" s="35">
        <v>1</v>
      </c>
      <c r="B7" s="36">
        <v>5052</v>
      </c>
      <c r="C7" s="36">
        <v>1</v>
      </c>
      <c r="D7" s="37" t="s">
        <v>927</v>
      </c>
      <c r="E7" s="34"/>
      <c r="F7" s="34"/>
      <c r="G7" s="34"/>
      <c r="H7" s="34"/>
      <c r="I7" s="34"/>
      <c r="J7" s="34"/>
      <c r="K7" s="34"/>
      <c r="L7" s="34"/>
      <c r="M7" s="34"/>
      <c r="N7" s="34"/>
      <c r="O7" s="34"/>
      <c r="P7" s="34"/>
      <c r="Q7" s="34"/>
      <c r="R7" s="34"/>
      <c r="S7" s="34"/>
      <c r="T7" s="34"/>
      <c r="U7" s="34"/>
      <c r="V7" s="34"/>
      <c r="W7" s="34"/>
      <c r="X7" s="34"/>
      <c r="Y7" s="34"/>
      <c r="Z7" s="34"/>
    </row>
    <row r="8" spans="1:26" ht="78.75" customHeight="1">
      <c r="A8" s="35">
        <v>1</v>
      </c>
      <c r="B8" s="36">
        <v>5111</v>
      </c>
      <c r="C8" s="36">
        <v>1</v>
      </c>
      <c r="D8" s="37" t="s">
        <v>1618</v>
      </c>
      <c r="E8" s="34"/>
      <c r="F8" s="34"/>
      <c r="G8" s="34"/>
      <c r="H8" s="34"/>
      <c r="I8" s="34"/>
      <c r="J8" s="34"/>
      <c r="K8" s="34"/>
      <c r="L8" s="34"/>
      <c r="M8" s="34"/>
      <c r="N8" s="34"/>
      <c r="O8" s="34"/>
      <c r="P8" s="34"/>
      <c r="Q8" s="34"/>
      <c r="R8" s="34"/>
      <c r="S8" s="34"/>
      <c r="T8" s="34"/>
      <c r="U8" s="34"/>
      <c r="V8" s="34"/>
      <c r="W8" s="34"/>
      <c r="X8" s="34"/>
      <c r="Y8" s="34"/>
      <c r="Z8" s="34"/>
    </row>
    <row r="9" spans="1:26" ht="78.75" customHeight="1">
      <c r="A9" s="35">
        <v>1</v>
      </c>
      <c r="B9" s="36">
        <v>5112</v>
      </c>
      <c r="C9" s="36">
        <v>1</v>
      </c>
      <c r="D9" s="37" t="s">
        <v>1619</v>
      </c>
      <c r="E9" s="34"/>
      <c r="F9" s="34"/>
      <c r="G9" s="34"/>
      <c r="H9" s="34"/>
      <c r="I9" s="34"/>
      <c r="J9" s="34"/>
      <c r="K9" s="34"/>
      <c r="L9" s="34"/>
      <c r="M9" s="34"/>
      <c r="N9" s="34"/>
      <c r="O9" s="34"/>
      <c r="P9" s="34"/>
      <c r="Q9" s="34"/>
      <c r="R9" s="34"/>
      <c r="S9" s="34"/>
      <c r="T9" s="34"/>
      <c r="U9" s="34"/>
      <c r="V9" s="34"/>
      <c r="W9" s="34"/>
      <c r="X9" s="34"/>
      <c r="Y9" s="34"/>
      <c r="Z9" s="34"/>
    </row>
    <row r="10" spans="1:26" ht="78.75" customHeight="1">
      <c r="A10" s="35">
        <v>1</v>
      </c>
      <c r="B10" s="36">
        <v>5119</v>
      </c>
      <c r="C10" s="36">
        <v>1</v>
      </c>
      <c r="D10" s="37" t="s">
        <v>932</v>
      </c>
      <c r="E10" s="34"/>
      <c r="F10" s="34"/>
      <c r="G10" s="34"/>
      <c r="H10" s="34"/>
      <c r="I10" s="34"/>
      <c r="J10" s="34"/>
      <c r="K10" s="34"/>
      <c r="L10" s="34"/>
      <c r="M10" s="34"/>
      <c r="N10" s="34"/>
      <c r="O10" s="34"/>
      <c r="P10" s="34"/>
      <c r="Q10" s="34"/>
      <c r="R10" s="34"/>
      <c r="S10" s="34"/>
      <c r="T10" s="34"/>
      <c r="U10" s="34"/>
      <c r="V10" s="34"/>
      <c r="W10" s="34"/>
      <c r="X10" s="34"/>
      <c r="Y10" s="34"/>
      <c r="Z10" s="34"/>
    </row>
    <row r="11" spans="1:26" ht="78.75" customHeight="1">
      <c r="A11" s="35">
        <v>1</v>
      </c>
      <c r="B11" s="36">
        <v>5122</v>
      </c>
      <c r="C11" s="36">
        <v>1</v>
      </c>
      <c r="D11" s="37" t="s">
        <v>933</v>
      </c>
      <c r="E11" s="34"/>
      <c r="F11" s="34"/>
      <c r="G11" s="34"/>
      <c r="H11" s="34"/>
      <c r="I11" s="34"/>
      <c r="J11" s="34"/>
      <c r="K11" s="34"/>
      <c r="L11" s="34"/>
      <c r="M11" s="34"/>
      <c r="N11" s="34"/>
      <c r="O11" s="34"/>
      <c r="P11" s="34"/>
      <c r="Q11" s="34"/>
      <c r="R11" s="34"/>
      <c r="S11" s="34"/>
      <c r="T11" s="34"/>
      <c r="U11" s="34"/>
      <c r="V11" s="34"/>
      <c r="W11" s="34"/>
      <c r="X11" s="34"/>
      <c r="Y11" s="34"/>
      <c r="Z11" s="34"/>
    </row>
    <row r="12" spans="1:26" ht="78.75" customHeight="1">
      <c r="A12" s="35">
        <v>1</v>
      </c>
      <c r="B12" s="36">
        <v>5123</v>
      </c>
      <c r="C12" s="36">
        <v>1</v>
      </c>
      <c r="D12" s="37" t="s">
        <v>934</v>
      </c>
      <c r="E12" s="34"/>
      <c r="F12" s="34"/>
      <c r="G12" s="34"/>
      <c r="H12" s="34"/>
      <c r="I12" s="34"/>
      <c r="J12" s="34"/>
      <c r="K12" s="34"/>
      <c r="L12" s="34"/>
      <c r="M12" s="34"/>
      <c r="N12" s="34"/>
      <c r="O12" s="34"/>
      <c r="P12" s="34"/>
      <c r="Q12" s="34"/>
      <c r="R12" s="34"/>
      <c r="S12" s="34"/>
      <c r="T12" s="34"/>
      <c r="U12" s="34"/>
      <c r="V12" s="34"/>
      <c r="W12" s="34"/>
      <c r="X12" s="34"/>
      <c r="Y12" s="34"/>
      <c r="Z12" s="34"/>
    </row>
    <row r="13" spans="1:26" ht="78.75" customHeight="1">
      <c r="A13" s="35">
        <v>1</v>
      </c>
      <c r="B13" s="36">
        <v>5124</v>
      </c>
      <c r="C13" s="36">
        <v>1</v>
      </c>
      <c r="D13" s="37" t="s">
        <v>1620</v>
      </c>
      <c r="E13" s="34"/>
      <c r="F13" s="34"/>
      <c r="G13" s="34"/>
      <c r="H13" s="34"/>
      <c r="I13" s="34"/>
      <c r="J13" s="34"/>
      <c r="K13" s="34"/>
      <c r="L13" s="34"/>
      <c r="M13" s="34"/>
      <c r="N13" s="34"/>
      <c r="O13" s="34"/>
      <c r="P13" s="34"/>
      <c r="Q13" s="34"/>
      <c r="R13" s="34"/>
      <c r="S13" s="34"/>
      <c r="T13" s="34"/>
      <c r="U13" s="34"/>
      <c r="V13" s="34"/>
      <c r="W13" s="34"/>
      <c r="X13" s="34"/>
      <c r="Y13" s="34"/>
      <c r="Z13" s="34"/>
    </row>
    <row r="14" spans="1:26" ht="78.75" customHeight="1">
      <c r="A14" s="35">
        <v>1</v>
      </c>
      <c r="B14" s="36">
        <v>5125</v>
      </c>
      <c r="C14" s="36">
        <v>1</v>
      </c>
      <c r="D14" s="37" t="s">
        <v>936</v>
      </c>
      <c r="E14" s="34"/>
      <c r="F14" s="34"/>
      <c r="G14" s="34"/>
      <c r="H14" s="34"/>
      <c r="I14" s="34"/>
      <c r="J14" s="34"/>
      <c r="K14" s="34"/>
      <c r="L14" s="34"/>
      <c r="M14" s="34"/>
      <c r="N14" s="34"/>
      <c r="O14" s="34"/>
      <c r="P14" s="34"/>
      <c r="Q14" s="34"/>
      <c r="R14" s="34"/>
      <c r="S14" s="34"/>
      <c r="T14" s="34"/>
      <c r="U14" s="34"/>
      <c r="V14" s="34"/>
      <c r="W14" s="34"/>
      <c r="X14" s="34"/>
      <c r="Y14" s="34"/>
      <c r="Z14" s="34"/>
    </row>
    <row r="15" spans="1:26" ht="78.75" customHeight="1">
      <c r="A15" s="35">
        <v>1</v>
      </c>
      <c r="B15" s="36">
        <v>5126</v>
      </c>
      <c r="C15" s="36">
        <v>1</v>
      </c>
      <c r="D15" s="37" t="s">
        <v>937</v>
      </c>
      <c r="E15" s="34"/>
      <c r="F15" s="34"/>
      <c r="G15" s="34"/>
      <c r="H15" s="34"/>
      <c r="I15" s="34"/>
      <c r="J15" s="34"/>
      <c r="K15" s="34"/>
      <c r="L15" s="34"/>
      <c r="M15" s="34"/>
      <c r="N15" s="34"/>
      <c r="O15" s="34"/>
      <c r="P15" s="34"/>
      <c r="Q15" s="34"/>
      <c r="R15" s="34"/>
      <c r="S15" s="34"/>
      <c r="T15" s="34"/>
      <c r="U15" s="34"/>
      <c r="V15" s="34"/>
      <c r="W15" s="34"/>
      <c r="X15" s="34"/>
      <c r="Y15" s="34"/>
      <c r="Z15" s="34"/>
    </row>
    <row r="16" spans="1:26" ht="78.75" customHeight="1">
      <c r="A16" s="35">
        <v>1</v>
      </c>
      <c r="B16" s="36">
        <v>5131</v>
      </c>
      <c r="C16" s="36">
        <v>1</v>
      </c>
      <c r="D16" s="37" t="s">
        <v>938</v>
      </c>
      <c r="E16" s="34"/>
      <c r="F16" s="34"/>
      <c r="G16" s="34"/>
      <c r="H16" s="34"/>
      <c r="I16" s="34"/>
      <c r="J16" s="34"/>
      <c r="K16" s="34"/>
      <c r="L16" s="34"/>
      <c r="M16" s="34"/>
      <c r="N16" s="34"/>
      <c r="O16" s="34"/>
      <c r="P16" s="34"/>
      <c r="Q16" s="34"/>
      <c r="R16" s="34"/>
      <c r="S16" s="34"/>
      <c r="T16" s="34"/>
      <c r="U16" s="34"/>
      <c r="V16" s="34"/>
      <c r="W16" s="34"/>
      <c r="X16" s="34"/>
      <c r="Y16" s="34"/>
      <c r="Z16" s="34"/>
    </row>
    <row r="17" spans="1:26" ht="78.75" customHeight="1">
      <c r="A17" s="35">
        <v>1</v>
      </c>
      <c r="B17" s="36">
        <v>5132</v>
      </c>
      <c r="C17" s="36">
        <v>1</v>
      </c>
      <c r="D17" s="37" t="s">
        <v>939</v>
      </c>
      <c r="E17" s="34"/>
      <c r="F17" s="34"/>
      <c r="G17" s="34"/>
      <c r="H17" s="34"/>
      <c r="I17" s="34"/>
      <c r="J17" s="34"/>
      <c r="K17" s="34"/>
      <c r="L17" s="34"/>
      <c r="M17" s="34"/>
      <c r="N17" s="34"/>
      <c r="O17" s="34"/>
      <c r="P17" s="34"/>
      <c r="Q17" s="34"/>
      <c r="R17" s="34"/>
      <c r="S17" s="34"/>
      <c r="T17" s="34"/>
      <c r="U17" s="34"/>
      <c r="V17" s="34"/>
      <c r="W17" s="34"/>
      <c r="X17" s="34"/>
      <c r="Y17" s="34"/>
      <c r="Z17" s="34"/>
    </row>
    <row r="18" spans="1:26" ht="78.75" customHeight="1">
      <c r="A18" s="35">
        <v>1</v>
      </c>
      <c r="B18" s="36">
        <v>5133</v>
      </c>
      <c r="C18" s="36">
        <v>1</v>
      </c>
      <c r="D18" s="37" t="s">
        <v>940</v>
      </c>
      <c r="E18" s="34"/>
      <c r="F18" s="34"/>
      <c r="G18" s="34"/>
      <c r="H18" s="34"/>
      <c r="I18" s="34"/>
      <c r="J18" s="34"/>
      <c r="K18" s="34"/>
      <c r="L18" s="34"/>
      <c r="M18" s="34"/>
      <c r="N18" s="34"/>
      <c r="O18" s="34"/>
      <c r="P18" s="34"/>
      <c r="Q18" s="34"/>
      <c r="R18" s="34"/>
      <c r="S18" s="34"/>
      <c r="T18" s="34"/>
      <c r="U18" s="34"/>
      <c r="V18" s="34"/>
      <c r="W18" s="34"/>
      <c r="X18" s="34"/>
      <c r="Y18" s="34"/>
      <c r="Z18" s="34"/>
    </row>
    <row r="19" spans="1:26" ht="78.75" customHeight="1">
      <c r="A19" s="35">
        <v>1</v>
      </c>
      <c r="B19" s="36">
        <v>5134</v>
      </c>
      <c r="C19" s="36">
        <v>1</v>
      </c>
      <c r="D19" s="37" t="s">
        <v>941</v>
      </c>
      <c r="E19" s="34"/>
      <c r="F19" s="34"/>
      <c r="G19" s="34"/>
      <c r="H19" s="34"/>
      <c r="I19" s="34"/>
      <c r="J19" s="34"/>
      <c r="K19" s="34"/>
      <c r="L19" s="34"/>
      <c r="M19" s="34"/>
      <c r="N19" s="34"/>
      <c r="O19" s="34"/>
      <c r="P19" s="34"/>
      <c r="Q19" s="34"/>
      <c r="R19" s="34"/>
      <c r="S19" s="34"/>
      <c r="T19" s="34"/>
      <c r="U19" s="34"/>
      <c r="V19" s="34"/>
      <c r="W19" s="34"/>
      <c r="X19" s="34"/>
      <c r="Y19" s="34"/>
      <c r="Z19" s="34"/>
    </row>
    <row r="20" spans="1:26" ht="78.75" customHeight="1">
      <c r="A20" s="35">
        <v>1</v>
      </c>
      <c r="B20" s="36">
        <v>5135</v>
      </c>
      <c r="C20" s="36">
        <v>1</v>
      </c>
      <c r="D20" s="37" t="s">
        <v>942</v>
      </c>
      <c r="E20" s="34"/>
      <c r="F20" s="34"/>
      <c r="G20" s="34"/>
      <c r="H20" s="34"/>
      <c r="I20" s="34"/>
      <c r="J20" s="34"/>
      <c r="K20" s="34"/>
      <c r="L20" s="34"/>
      <c r="M20" s="34"/>
      <c r="N20" s="34"/>
      <c r="O20" s="34"/>
      <c r="P20" s="34"/>
      <c r="Q20" s="34"/>
      <c r="R20" s="34"/>
      <c r="S20" s="34"/>
      <c r="T20" s="34"/>
      <c r="U20" s="34"/>
      <c r="V20" s="34"/>
      <c r="W20" s="34"/>
      <c r="X20" s="34"/>
      <c r="Y20" s="34"/>
      <c r="Z20" s="34"/>
    </row>
    <row r="21" spans="1:26" ht="78.75" customHeight="1">
      <c r="A21" s="35">
        <v>1</v>
      </c>
      <c r="B21" s="36">
        <v>5136</v>
      </c>
      <c r="C21" s="36">
        <v>1</v>
      </c>
      <c r="D21" s="37" t="s">
        <v>943</v>
      </c>
      <c r="E21" s="34"/>
      <c r="F21" s="34"/>
      <c r="G21" s="34"/>
      <c r="H21" s="34"/>
      <c r="I21" s="34"/>
      <c r="J21" s="34"/>
      <c r="K21" s="34"/>
      <c r="L21" s="34"/>
      <c r="M21" s="34"/>
      <c r="N21" s="34"/>
      <c r="O21" s="34"/>
      <c r="P21" s="34"/>
      <c r="Q21" s="34"/>
      <c r="R21" s="34"/>
      <c r="S21" s="34"/>
      <c r="T21" s="34"/>
      <c r="U21" s="34"/>
      <c r="V21" s="34"/>
      <c r="W21" s="34"/>
      <c r="X21" s="34"/>
      <c r="Y21" s="34"/>
      <c r="Z21" s="34"/>
    </row>
    <row r="22" spans="1:26" ht="78.75" customHeight="1">
      <c r="A22" s="35">
        <v>1</v>
      </c>
      <c r="B22" s="36">
        <v>5142</v>
      </c>
      <c r="C22" s="36">
        <v>1</v>
      </c>
      <c r="D22" s="37" t="s">
        <v>944</v>
      </c>
      <c r="E22" s="34"/>
      <c r="F22" s="34"/>
      <c r="G22" s="34"/>
      <c r="H22" s="34"/>
      <c r="I22" s="34"/>
      <c r="J22" s="34"/>
      <c r="K22" s="34"/>
      <c r="L22" s="34"/>
      <c r="M22" s="34"/>
      <c r="N22" s="34"/>
      <c r="O22" s="34"/>
      <c r="P22" s="34"/>
      <c r="Q22" s="34"/>
      <c r="R22" s="34"/>
      <c r="S22" s="34"/>
      <c r="T22" s="34"/>
      <c r="U22" s="34"/>
      <c r="V22" s="34"/>
      <c r="W22" s="34"/>
      <c r="X22" s="34"/>
      <c r="Y22" s="34"/>
      <c r="Z22" s="34"/>
    </row>
    <row r="23" spans="1:26" ht="78.75" customHeight="1">
      <c r="A23" s="35">
        <v>1</v>
      </c>
      <c r="B23" s="36">
        <v>5151</v>
      </c>
      <c r="C23" s="36">
        <v>1</v>
      </c>
      <c r="D23" s="37" t="s">
        <v>945</v>
      </c>
      <c r="E23" s="34"/>
      <c r="F23" s="34"/>
      <c r="G23" s="34"/>
      <c r="H23" s="34"/>
      <c r="I23" s="34"/>
      <c r="J23" s="34"/>
      <c r="K23" s="34"/>
      <c r="L23" s="34"/>
      <c r="M23" s="34"/>
      <c r="N23" s="34"/>
      <c r="O23" s="34"/>
      <c r="P23" s="34"/>
      <c r="Q23" s="34"/>
      <c r="R23" s="34"/>
      <c r="S23" s="34"/>
      <c r="T23" s="34"/>
      <c r="U23" s="34"/>
      <c r="V23" s="34"/>
      <c r="W23" s="34"/>
      <c r="X23" s="34"/>
      <c r="Y23" s="34"/>
      <c r="Z23" s="34"/>
    </row>
    <row r="24" spans="1:26" ht="78.75" customHeight="1">
      <c r="A24" s="35">
        <v>1</v>
      </c>
      <c r="B24" s="36">
        <v>5153</v>
      </c>
      <c r="C24" s="36">
        <v>1</v>
      </c>
      <c r="D24" s="37" t="s">
        <v>1621</v>
      </c>
      <c r="E24" s="34"/>
      <c r="F24" s="34"/>
      <c r="G24" s="34"/>
      <c r="H24" s="34"/>
      <c r="I24" s="34"/>
      <c r="J24" s="34"/>
      <c r="K24" s="34"/>
      <c r="L24" s="34"/>
      <c r="M24" s="34"/>
      <c r="N24" s="34"/>
      <c r="O24" s="34"/>
      <c r="P24" s="34"/>
      <c r="Q24" s="34"/>
      <c r="R24" s="34"/>
      <c r="S24" s="34"/>
      <c r="T24" s="34"/>
      <c r="U24" s="34"/>
      <c r="V24" s="34"/>
      <c r="W24" s="34"/>
      <c r="X24" s="34"/>
      <c r="Y24" s="34"/>
      <c r="Z24" s="34"/>
    </row>
    <row r="25" spans="1:26" ht="78.75" customHeight="1">
      <c r="A25" s="35">
        <v>1</v>
      </c>
      <c r="B25" s="36">
        <v>5154</v>
      </c>
      <c r="C25" s="36">
        <v>1</v>
      </c>
      <c r="D25" s="37" t="s">
        <v>947</v>
      </c>
      <c r="E25" s="34"/>
      <c r="F25" s="34"/>
      <c r="G25" s="34"/>
      <c r="H25" s="34"/>
      <c r="I25" s="34"/>
      <c r="J25" s="34"/>
      <c r="K25" s="34"/>
      <c r="L25" s="34"/>
      <c r="M25" s="34"/>
      <c r="N25" s="34"/>
      <c r="O25" s="34"/>
      <c r="P25" s="34"/>
      <c r="Q25" s="34"/>
      <c r="R25" s="34"/>
      <c r="S25" s="34"/>
      <c r="T25" s="34"/>
      <c r="U25" s="34"/>
      <c r="V25" s="34"/>
      <c r="W25" s="34"/>
      <c r="X25" s="34"/>
      <c r="Y25" s="34"/>
      <c r="Z25" s="34"/>
    </row>
    <row r="26" spans="1:26" ht="78.75" customHeight="1">
      <c r="A26" s="35">
        <v>1</v>
      </c>
      <c r="B26" s="36">
        <v>5159</v>
      </c>
      <c r="C26" s="36">
        <v>1</v>
      </c>
      <c r="D26" s="37" t="s">
        <v>948</v>
      </c>
      <c r="E26" s="34"/>
      <c r="F26" s="34"/>
      <c r="G26" s="34"/>
      <c r="H26" s="34"/>
      <c r="I26" s="34"/>
      <c r="J26" s="34"/>
      <c r="K26" s="34"/>
      <c r="L26" s="34"/>
      <c r="M26" s="34"/>
      <c r="N26" s="34"/>
      <c r="O26" s="34"/>
      <c r="P26" s="34"/>
      <c r="Q26" s="34"/>
      <c r="R26" s="34"/>
      <c r="S26" s="34"/>
      <c r="T26" s="34"/>
      <c r="U26" s="34"/>
      <c r="V26" s="34"/>
      <c r="W26" s="34"/>
      <c r="X26" s="34"/>
      <c r="Y26" s="34"/>
      <c r="Z26" s="34"/>
    </row>
    <row r="27" spans="1:26" ht="78.75" customHeight="1">
      <c r="A27" s="35">
        <v>1</v>
      </c>
      <c r="B27" s="36">
        <v>5163</v>
      </c>
      <c r="C27" s="36">
        <v>1</v>
      </c>
      <c r="D27" s="37" t="s">
        <v>949</v>
      </c>
      <c r="E27" s="34"/>
      <c r="F27" s="34"/>
      <c r="G27" s="34"/>
      <c r="H27" s="34"/>
      <c r="I27" s="34"/>
      <c r="J27" s="34"/>
      <c r="K27" s="34"/>
      <c r="L27" s="34"/>
      <c r="M27" s="34"/>
      <c r="N27" s="34"/>
      <c r="O27" s="34"/>
      <c r="P27" s="34"/>
      <c r="Q27" s="34"/>
      <c r="R27" s="34"/>
      <c r="S27" s="34"/>
      <c r="T27" s="34"/>
      <c r="U27" s="34"/>
      <c r="V27" s="34"/>
      <c r="W27" s="34"/>
      <c r="X27" s="34"/>
      <c r="Y27" s="34"/>
      <c r="Z27" s="34"/>
    </row>
    <row r="28" spans="1:26" ht="78.75" customHeight="1">
      <c r="A28" s="35">
        <v>1</v>
      </c>
      <c r="B28" s="36">
        <v>5221</v>
      </c>
      <c r="C28" s="36">
        <v>1</v>
      </c>
      <c r="D28" s="37" t="s">
        <v>1622</v>
      </c>
      <c r="E28" s="34"/>
      <c r="F28" s="34"/>
      <c r="G28" s="34"/>
      <c r="H28" s="34"/>
      <c r="I28" s="34"/>
      <c r="J28" s="34"/>
      <c r="K28" s="34"/>
      <c r="L28" s="34"/>
      <c r="M28" s="34"/>
      <c r="N28" s="34"/>
      <c r="O28" s="34"/>
      <c r="P28" s="34"/>
      <c r="Q28" s="34"/>
      <c r="R28" s="34"/>
      <c r="S28" s="34"/>
      <c r="T28" s="34"/>
      <c r="U28" s="34"/>
      <c r="V28" s="34"/>
      <c r="W28" s="34"/>
      <c r="X28" s="34"/>
      <c r="Y28" s="34"/>
      <c r="Z28" s="34"/>
    </row>
    <row r="29" spans="1:26" ht="78.75" customHeight="1">
      <c r="A29" s="35">
        <v>1</v>
      </c>
      <c r="B29" s="36">
        <v>5224</v>
      </c>
      <c r="C29" s="36">
        <v>1</v>
      </c>
      <c r="D29" s="37" t="s">
        <v>1623</v>
      </c>
      <c r="E29" s="34"/>
      <c r="F29" s="34"/>
      <c r="G29" s="34"/>
      <c r="H29" s="34"/>
      <c r="I29" s="34"/>
      <c r="J29" s="34"/>
      <c r="K29" s="34"/>
      <c r="L29" s="34"/>
      <c r="M29" s="34"/>
      <c r="N29" s="34"/>
      <c r="O29" s="34"/>
      <c r="P29" s="34"/>
      <c r="Q29" s="34"/>
      <c r="R29" s="34"/>
      <c r="S29" s="34"/>
      <c r="T29" s="34"/>
      <c r="U29" s="34"/>
      <c r="V29" s="34"/>
      <c r="W29" s="34"/>
      <c r="X29" s="34"/>
      <c r="Y29" s="34"/>
      <c r="Z29" s="34"/>
    </row>
    <row r="30" spans="1:26" ht="78.75" customHeight="1">
      <c r="A30" s="35">
        <v>1</v>
      </c>
      <c r="B30" s="36">
        <v>5225</v>
      </c>
      <c r="C30" s="36">
        <v>1</v>
      </c>
      <c r="D30" s="37" t="s">
        <v>1624</v>
      </c>
      <c r="E30" s="34"/>
      <c r="F30" s="34"/>
      <c r="G30" s="34"/>
      <c r="H30" s="34"/>
      <c r="I30" s="34"/>
      <c r="J30" s="34"/>
      <c r="K30" s="34"/>
      <c r="L30" s="34"/>
      <c r="M30" s="34"/>
      <c r="N30" s="34"/>
      <c r="O30" s="34"/>
      <c r="P30" s="34"/>
      <c r="Q30" s="34"/>
      <c r="R30" s="34"/>
      <c r="S30" s="34"/>
      <c r="T30" s="34"/>
      <c r="U30" s="34"/>
      <c r="V30" s="34"/>
      <c r="W30" s="34"/>
      <c r="X30" s="34"/>
      <c r="Y30" s="34"/>
      <c r="Z30" s="34"/>
    </row>
    <row r="31" spans="1:26" ht="78.75" customHeight="1">
      <c r="A31" s="35">
        <v>1</v>
      </c>
      <c r="B31" s="36">
        <v>5229</v>
      </c>
      <c r="C31" s="36">
        <v>1</v>
      </c>
      <c r="D31" s="37" t="s">
        <v>957</v>
      </c>
      <c r="E31" s="34"/>
      <c r="F31" s="34"/>
      <c r="G31" s="34"/>
      <c r="H31" s="34"/>
      <c r="I31" s="34"/>
      <c r="J31" s="34"/>
      <c r="K31" s="34"/>
      <c r="L31" s="34"/>
      <c r="M31" s="34"/>
      <c r="N31" s="34"/>
      <c r="O31" s="34"/>
      <c r="P31" s="34"/>
      <c r="Q31" s="34"/>
      <c r="R31" s="34"/>
      <c r="S31" s="34"/>
      <c r="T31" s="34"/>
      <c r="U31" s="34"/>
      <c r="V31" s="34"/>
      <c r="W31" s="34"/>
      <c r="X31" s="34"/>
      <c r="Y31" s="34"/>
      <c r="Z31" s="34"/>
    </row>
    <row r="32" spans="1:26" ht="78.75" customHeight="1">
      <c r="A32" s="35">
        <v>1</v>
      </c>
      <c r="B32" s="36">
        <v>5231</v>
      </c>
      <c r="C32" s="36">
        <v>1</v>
      </c>
      <c r="D32" s="37" t="s">
        <v>958</v>
      </c>
      <c r="E32" s="34"/>
      <c r="F32" s="34"/>
      <c r="G32" s="34"/>
      <c r="H32" s="34"/>
      <c r="I32" s="34"/>
      <c r="J32" s="34"/>
      <c r="K32" s="34"/>
      <c r="L32" s="34"/>
      <c r="M32" s="34"/>
      <c r="N32" s="34"/>
      <c r="O32" s="34"/>
      <c r="P32" s="34"/>
      <c r="Q32" s="34"/>
      <c r="R32" s="34"/>
      <c r="S32" s="34"/>
      <c r="T32" s="34"/>
      <c r="U32" s="34"/>
      <c r="V32" s="34"/>
      <c r="W32" s="34"/>
      <c r="X32" s="34"/>
      <c r="Y32" s="34"/>
      <c r="Z32" s="34"/>
    </row>
    <row r="33" spans="1:26" ht="78.75" customHeight="1">
      <c r="A33" s="35">
        <v>1</v>
      </c>
      <c r="B33" s="36">
        <v>5232</v>
      </c>
      <c r="C33" s="36">
        <v>1</v>
      </c>
      <c r="D33" s="37" t="s">
        <v>1625</v>
      </c>
      <c r="E33" s="34"/>
      <c r="F33" s="34"/>
      <c r="G33" s="34"/>
      <c r="H33" s="34"/>
      <c r="I33" s="34"/>
      <c r="J33" s="34"/>
      <c r="K33" s="34"/>
      <c r="L33" s="34"/>
      <c r="M33" s="34"/>
      <c r="N33" s="34"/>
      <c r="O33" s="34"/>
      <c r="P33" s="34"/>
      <c r="Q33" s="34"/>
      <c r="R33" s="34"/>
      <c r="S33" s="34"/>
      <c r="T33" s="34"/>
      <c r="U33" s="34"/>
      <c r="V33" s="34"/>
      <c r="W33" s="34"/>
      <c r="X33" s="34"/>
      <c r="Y33" s="34"/>
      <c r="Z33" s="34"/>
    </row>
    <row r="34" spans="1:26" ht="78.75" customHeight="1">
      <c r="A34" s="35">
        <v>1</v>
      </c>
      <c r="B34" s="36">
        <v>5235</v>
      </c>
      <c r="C34" s="36">
        <v>1</v>
      </c>
      <c r="D34" s="37" t="s">
        <v>1626</v>
      </c>
      <c r="E34" s="34"/>
      <c r="F34" s="34"/>
      <c r="G34" s="34"/>
      <c r="H34" s="34"/>
      <c r="I34" s="34"/>
      <c r="J34" s="34"/>
      <c r="K34" s="34"/>
      <c r="L34" s="34"/>
      <c r="M34" s="34"/>
      <c r="N34" s="34"/>
      <c r="O34" s="34"/>
      <c r="P34" s="34"/>
      <c r="Q34" s="34"/>
      <c r="R34" s="34"/>
      <c r="S34" s="34"/>
      <c r="T34" s="34"/>
      <c r="U34" s="34"/>
      <c r="V34" s="34"/>
      <c r="W34" s="34"/>
      <c r="X34" s="34"/>
      <c r="Y34" s="34"/>
      <c r="Z34" s="34"/>
    </row>
    <row r="35" spans="1:26" ht="78.75" customHeight="1">
      <c r="A35" s="35">
        <v>1</v>
      </c>
      <c r="B35" s="36">
        <v>5236</v>
      </c>
      <c r="C35" s="36">
        <v>1</v>
      </c>
      <c r="D35" s="37" t="s">
        <v>963</v>
      </c>
      <c r="E35" s="34"/>
      <c r="F35" s="34"/>
      <c r="G35" s="34"/>
      <c r="H35" s="34"/>
      <c r="I35" s="34"/>
      <c r="J35" s="34"/>
      <c r="K35" s="34"/>
      <c r="L35" s="34"/>
      <c r="M35" s="34"/>
      <c r="N35" s="34"/>
      <c r="O35" s="34"/>
      <c r="P35" s="34"/>
      <c r="Q35" s="34"/>
      <c r="R35" s="34"/>
      <c r="S35" s="34"/>
      <c r="T35" s="34"/>
      <c r="U35" s="34"/>
      <c r="V35" s="34"/>
      <c r="W35" s="34"/>
      <c r="X35" s="34"/>
      <c r="Y35" s="34"/>
      <c r="Z35" s="34"/>
    </row>
    <row r="36" spans="1:26" ht="78.75" customHeight="1">
      <c r="A36" s="35">
        <v>1</v>
      </c>
      <c r="B36" s="36">
        <v>5242</v>
      </c>
      <c r="C36" s="36">
        <v>1</v>
      </c>
      <c r="D36" s="37" t="s">
        <v>1627</v>
      </c>
      <c r="E36" s="34"/>
      <c r="F36" s="34"/>
      <c r="G36" s="34"/>
      <c r="H36" s="34"/>
      <c r="I36" s="34"/>
      <c r="J36" s="34"/>
      <c r="K36" s="34"/>
      <c r="L36" s="34"/>
      <c r="M36" s="34"/>
      <c r="N36" s="34"/>
      <c r="O36" s="34"/>
      <c r="P36" s="34"/>
      <c r="Q36" s="34"/>
      <c r="R36" s="34"/>
      <c r="S36" s="34"/>
      <c r="T36" s="34"/>
      <c r="U36" s="34"/>
      <c r="V36" s="34"/>
      <c r="W36" s="34"/>
      <c r="X36" s="34"/>
      <c r="Y36" s="34"/>
      <c r="Z36" s="34"/>
    </row>
    <row r="37" spans="1:26" ht="78.75" customHeight="1">
      <c r="A37" s="35">
        <v>1</v>
      </c>
      <c r="B37" s="36">
        <v>5243</v>
      </c>
      <c r="C37" s="36">
        <v>1</v>
      </c>
      <c r="D37" s="37" t="s">
        <v>968</v>
      </c>
      <c r="E37" s="34"/>
      <c r="F37" s="34"/>
      <c r="G37" s="34"/>
      <c r="H37" s="34"/>
      <c r="I37" s="34"/>
      <c r="J37" s="34"/>
      <c r="K37" s="34"/>
      <c r="L37" s="34"/>
      <c r="M37" s="34"/>
      <c r="N37" s="34"/>
      <c r="O37" s="34"/>
      <c r="P37" s="34"/>
      <c r="Q37" s="34"/>
      <c r="R37" s="34"/>
      <c r="S37" s="34"/>
      <c r="T37" s="34"/>
      <c r="U37" s="34"/>
      <c r="V37" s="34"/>
      <c r="W37" s="34"/>
      <c r="X37" s="34"/>
      <c r="Y37" s="34"/>
      <c r="Z37" s="34"/>
    </row>
    <row r="38" spans="1:26" ht="78.75" customHeight="1">
      <c r="A38" s="35">
        <v>1</v>
      </c>
      <c r="B38" s="36">
        <v>5245</v>
      </c>
      <c r="C38" s="36">
        <v>1</v>
      </c>
      <c r="D38" s="37" t="s">
        <v>1628</v>
      </c>
      <c r="E38" s="34"/>
      <c r="F38" s="34"/>
      <c r="G38" s="34"/>
      <c r="H38" s="34"/>
      <c r="I38" s="34"/>
      <c r="J38" s="34"/>
      <c r="K38" s="34"/>
      <c r="L38" s="34"/>
      <c r="M38" s="34"/>
      <c r="N38" s="34"/>
      <c r="O38" s="34"/>
      <c r="P38" s="34"/>
      <c r="Q38" s="34"/>
      <c r="R38" s="34"/>
      <c r="S38" s="34"/>
      <c r="T38" s="34"/>
      <c r="U38" s="34"/>
      <c r="V38" s="34"/>
      <c r="W38" s="34"/>
      <c r="X38" s="34"/>
      <c r="Y38" s="34"/>
      <c r="Z38" s="34"/>
    </row>
    <row r="39" spans="1:26" ht="78.75" customHeight="1">
      <c r="A39" s="35">
        <v>1</v>
      </c>
      <c r="B39" s="36">
        <v>5246</v>
      </c>
      <c r="C39" s="36">
        <v>1</v>
      </c>
      <c r="D39" s="37" t="s">
        <v>1629</v>
      </c>
      <c r="E39" s="34"/>
      <c r="F39" s="34"/>
      <c r="G39" s="34"/>
      <c r="H39" s="34"/>
      <c r="I39" s="34"/>
      <c r="J39" s="34"/>
      <c r="K39" s="34"/>
      <c r="L39" s="34"/>
      <c r="M39" s="34"/>
      <c r="N39" s="34"/>
      <c r="O39" s="34"/>
      <c r="P39" s="34"/>
      <c r="Q39" s="34"/>
      <c r="R39" s="34"/>
      <c r="S39" s="34"/>
      <c r="T39" s="34"/>
      <c r="U39" s="34"/>
      <c r="V39" s="34"/>
      <c r="W39" s="34"/>
      <c r="X39" s="34"/>
      <c r="Y39" s="34"/>
      <c r="Z39" s="34"/>
    </row>
    <row r="40" spans="1:26" ht="78.75" customHeight="1">
      <c r="A40" s="35">
        <v>1</v>
      </c>
      <c r="B40" s="36">
        <v>5251</v>
      </c>
      <c r="C40" s="36">
        <v>1</v>
      </c>
      <c r="D40" s="37" t="s">
        <v>972</v>
      </c>
      <c r="E40" s="34"/>
      <c r="F40" s="34"/>
      <c r="G40" s="34"/>
      <c r="H40" s="34"/>
      <c r="I40" s="34"/>
      <c r="J40" s="34"/>
      <c r="K40" s="34"/>
      <c r="L40" s="34"/>
      <c r="M40" s="34"/>
      <c r="N40" s="34"/>
      <c r="O40" s="34"/>
      <c r="P40" s="34"/>
      <c r="Q40" s="34"/>
      <c r="R40" s="34"/>
      <c r="S40" s="34"/>
      <c r="T40" s="34"/>
      <c r="U40" s="34"/>
      <c r="V40" s="34"/>
      <c r="W40" s="34"/>
      <c r="X40" s="34"/>
      <c r="Y40" s="34"/>
      <c r="Z40" s="34"/>
    </row>
    <row r="41" spans="1:26" ht="78.75" customHeight="1">
      <c r="A41" s="35">
        <v>1</v>
      </c>
      <c r="B41" s="36">
        <v>5252</v>
      </c>
      <c r="C41" s="36">
        <v>1</v>
      </c>
      <c r="D41" s="37" t="s">
        <v>973</v>
      </c>
      <c r="E41" s="34"/>
      <c r="F41" s="34"/>
      <c r="G41" s="34"/>
      <c r="H41" s="34"/>
      <c r="I41" s="34"/>
      <c r="J41" s="34"/>
      <c r="K41" s="34"/>
      <c r="L41" s="34"/>
      <c r="M41" s="34"/>
      <c r="N41" s="34"/>
      <c r="O41" s="34"/>
      <c r="P41" s="34"/>
      <c r="Q41" s="34"/>
      <c r="R41" s="34"/>
      <c r="S41" s="34"/>
      <c r="T41" s="34"/>
      <c r="U41" s="34"/>
      <c r="V41" s="34"/>
      <c r="W41" s="34"/>
      <c r="X41" s="34"/>
      <c r="Y41" s="34"/>
      <c r="Z41" s="34"/>
    </row>
    <row r="42" spans="1:26" ht="78.75" customHeight="1">
      <c r="A42" s="35">
        <v>1</v>
      </c>
      <c r="B42" s="36">
        <v>5261</v>
      </c>
      <c r="C42" s="36">
        <v>1</v>
      </c>
      <c r="D42" s="37" t="s">
        <v>1630</v>
      </c>
      <c r="E42" s="34"/>
      <c r="F42" s="34"/>
      <c r="G42" s="34"/>
      <c r="H42" s="34"/>
      <c r="I42" s="34"/>
      <c r="J42" s="34"/>
      <c r="K42" s="34"/>
      <c r="L42" s="34"/>
      <c r="M42" s="34"/>
      <c r="N42" s="34"/>
      <c r="O42" s="34"/>
      <c r="P42" s="34"/>
      <c r="Q42" s="34"/>
      <c r="R42" s="34"/>
      <c r="S42" s="34"/>
      <c r="T42" s="34"/>
      <c r="U42" s="34"/>
      <c r="V42" s="34"/>
      <c r="W42" s="34"/>
      <c r="X42" s="34"/>
      <c r="Y42" s="34"/>
      <c r="Z42" s="34"/>
    </row>
    <row r="43" spans="1:26" ht="78.75" customHeight="1">
      <c r="A43" s="35">
        <v>1</v>
      </c>
      <c r="B43" s="36">
        <v>5262</v>
      </c>
      <c r="C43" s="36">
        <v>1</v>
      </c>
      <c r="D43" s="37" t="s">
        <v>975</v>
      </c>
      <c r="E43" s="34"/>
      <c r="F43" s="34"/>
      <c r="G43" s="34"/>
      <c r="H43" s="34"/>
      <c r="I43" s="34"/>
      <c r="J43" s="34"/>
      <c r="K43" s="34"/>
      <c r="L43" s="34"/>
      <c r="M43" s="34"/>
      <c r="N43" s="34"/>
      <c r="O43" s="34"/>
      <c r="P43" s="34"/>
      <c r="Q43" s="34"/>
      <c r="R43" s="34"/>
      <c r="S43" s="34"/>
      <c r="T43" s="34"/>
      <c r="U43" s="34"/>
      <c r="V43" s="34"/>
      <c r="W43" s="34"/>
      <c r="X43" s="34"/>
      <c r="Y43" s="34"/>
      <c r="Z43" s="34"/>
    </row>
    <row r="44" spans="1:26" ht="78.75" customHeight="1">
      <c r="A44" s="35">
        <v>1</v>
      </c>
      <c r="B44" s="36">
        <v>5269</v>
      </c>
      <c r="C44" s="36">
        <v>1</v>
      </c>
      <c r="D44" s="37" t="s">
        <v>976</v>
      </c>
      <c r="E44" s="34"/>
      <c r="F44" s="34"/>
      <c r="G44" s="34"/>
      <c r="H44" s="34"/>
      <c r="I44" s="34"/>
      <c r="J44" s="34"/>
      <c r="K44" s="34"/>
      <c r="L44" s="34"/>
      <c r="M44" s="34"/>
      <c r="N44" s="34"/>
      <c r="O44" s="34"/>
      <c r="P44" s="34"/>
      <c r="Q44" s="34"/>
      <c r="R44" s="34"/>
      <c r="S44" s="34"/>
      <c r="T44" s="34"/>
      <c r="U44" s="34"/>
      <c r="V44" s="34"/>
      <c r="W44" s="34"/>
      <c r="X44" s="34"/>
      <c r="Y44" s="34"/>
      <c r="Z44" s="34"/>
    </row>
    <row r="45" spans="1:26" ht="78.75" customHeight="1">
      <c r="A45" s="35">
        <v>1</v>
      </c>
      <c r="B45" s="36">
        <v>5521</v>
      </c>
      <c r="C45" s="36">
        <v>1</v>
      </c>
      <c r="D45" s="37" t="s">
        <v>979</v>
      </c>
      <c r="E45" s="34"/>
      <c r="F45" s="34"/>
      <c r="G45" s="34"/>
      <c r="H45" s="34"/>
      <c r="I45" s="34"/>
      <c r="J45" s="34"/>
      <c r="K45" s="34"/>
      <c r="L45" s="34"/>
      <c r="M45" s="34"/>
      <c r="N45" s="34"/>
      <c r="O45" s="34"/>
      <c r="P45" s="34"/>
      <c r="Q45" s="34"/>
      <c r="R45" s="34"/>
      <c r="S45" s="34"/>
      <c r="T45" s="34"/>
      <c r="U45" s="34"/>
      <c r="V45" s="34"/>
      <c r="W45" s="34"/>
      <c r="X45" s="34"/>
      <c r="Y45" s="34"/>
      <c r="Z45" s="34"/>
    </row>
    <row r="46" spans="1:26" ht="78.75" customHeight="1">
      <c r="A46" s="35">
        <v>1</v>
      </c>
      <c r="B46" s="36">
        <v>6340</v>
      </c>
      <c r="C46" s="36">
        <v>1</v>
      </c>
      <c r="D46" s="37" t="s">
        <v>1631</v>
      </c>
      <c r="E46" s="34"/>
      <c r="F46" s="34"/>
      <c r="G46" s="34"/>
      <c r="H46" s="34"/>
      <c r="I46" s="34"/>
      <c r="J46" s="34"/>
      <c r="K46" s="34"/>
      <c r="L46" s="34"/>
      <c r="M46" s="34"/>
      <c r="N46" s="34"/>
      <c r="O46" s="34"/>
      <c r="P46" s="34"/>
      <c r="Q46" s="34"/>
      <c r="R46" s="34"/>
      <c r="S46" s="34"/>
      <c r="T46" s="34"/>
      <c r="U46" s="34"/>
      <c r="V46" s="34"/>
      <c r="W46" s="34"/>
      <c r="X46" s="34"/>
      <c r="Y46" s="34"/>
      <c r="Z46" s="34"/>
    </row>
    <row r="47" spans="1:26" ht="78.75" customHeight="1">
      <c r="A47" s="35">
        <v>1</v>
      </c>
      <c r="B47" s="36">
        <v>6390</v>
      </c>
      <c r="C47" s="36">
        <v>1</v>
      </c>
      <c r="D47" s="37" t="s">
        <v>989</v>
      </c>
      <c r="E47" s="34"/>
      <c r="F47" s="34"/>
      <c r="G47" s="34"/>
      <c r="H47" s="34"/>
      <c r="I47" s="34"/>
      <c r="J47" s="34"/>
      <c r="K47" s="34"/>
      <c r="L47" s="34"/>
      <c r="M47" s="34"/>
      <c r="N47" s="34"/>
      <c r="O47" s="34"/>
      <c r="P47" s="34"/>
      <c r="Q47" s="34"/>
      <c r="R47" s="34"/>
      <c r="S47" s="34"/>
      <c r="T47" s="34"/>
      <c r="U47" s="34"/>
      <c r="V47" s="34"/>
      <c r="W47" s="34"/>
      <c r="X47" s="34"/>
      <c r="Y47" s="34"/>
      <c r="Z47" s="34"/>
    </row>
    <row r="48" spans="1:26" ht="78.75" customHeight="1">
      <c r="A48" s="35">
        <v>1</v>
      </c>
      <c r="B48" s="36">
        <v>6511</v>
      </c>
      <c r="C48" s="36">
        <v>1</v>
      </c>
      <c r="D48" s="37" t="s">
        <v>990</v>
      </c>
      <c r="E48" s="34"/>
      <c r="F48" s="34"/>
      <c r="G48" s="34"/>
      <c r="H48" s="34"/>
      <c r="I48" s="34"/>
      <c r="J48" s="34"/>
      <c r="K48" s="34"/>
      <c r="L48" s="34"/>
      <c r="M48" s="34"/>
      <c r="N48" s="34"/>
      <c r="O48" s="34"/>
      <c r="P48" s="34"/>
      <c r="Q48" s="34"/>
      <c r="R48" s="34"/>
      <c r="S48" s="34"/>
      <c r="T48" s="34"/>
      <c r="U48" s="34"/>
      <c r="V48" s="34"/>
      <c r="W48" s="34"/>
      <c r="X48" s="34"/>
      <c r="Y48" s="34"/>
      <c r="Z48" s="34"/>
    </row>
    <row r="49" spans="1:26" ht="78.75" customHeight="1">
      <c r="A49" s="35">
        <v>1</v>
      </c>
      <c r="B49" s="36">
        <v>6512</v>
      </c>
      <c r="C49" s="36">
        <v>1</v>
      </c>
      <c r="D49" s="37" t="s">
        <v>993</v>
      </c>
      <c r="E49" s="34"/>
      <c r="F49" s="34"/>
      <c r="G49" s="34"/>
      <c r="H49" s="34"/>
      <c r="I49" s="34"/>
      <c r="J49" s="34"/>
      <c r="K49" s="34"/>
      <c r="L49" s="34"/>
      <c r="M49" s="34"/>
      <c r="N49" s="34"/>
      <c r="O49" s="34"/>
      <c r="P49" s="34"/>
      <c r="Q49" s="34"/>
      <c r="R49" s="34"/>
      <c r="S49" s="34"/>
      <c r="T49" s="34"/>
      <c r="U49" s="34"/>
      <c r="V49" s="34"/>
      <c r="W49" s="34"/>
      <c r="X49" s="34"/>
      <c r="Y49" s="34"/>
      <c r="Z49" s="34"/>
    </row>
    <row r="50" spans="1:26" ht="78.75" customHeight="1">
      <c r="A50" s="35">
        <v>1</v>
      </c>
      <c r="B50" s="36">
        <v>6513</v>
      </c>
      <c r="C50" s="36">
        <v>1</v>
      </c>
      <c r="D50" s="37" t="s">
        <v>1632</v>
      </c>
      <c r="E50" s="34"/>
      <c r="F50" s="34"/>
      <c r="G50" s="34"/>
      <c r="H50" s="34"/>
      <c r="I50" s="34"/>
      <c r="J50" s="34"/>
      <c r="K50" s="34"/>
      <c r="L50" s="34"/>
      <c r="M50" s="34"/>
      <c r="N50" s="34"/>
      <c r="O50" s="34"/>
      <c r="P50" s="34"/>
      <c r="Q50" s="34"/>
      <c r="R50" s="34"/>
      <c r="S50" s="34"/>
      <c r="T50" s="34"/>
      <c r="U50" s="34"/>
      <c r="V50" s="34"/>
      <c r="W50" s="34"/>
      <c r="X50" s="34"/>
      <c r="Y50" s="34"/>
      <c r="Z50" s="34"/>
    </row>
    <row r="51" spans="1:26" ht="78.75" customHeight="1">
      <c r="A51" s="35">
        <v>1</v>
      </c>
      <c r="B51" s="36">
        <v>6514</v>
      </c>
      <c r="C51" s="36">
        <v>1</v>
      </c>
      <c r="D51" s="37" t="s">
        <v>995</v>
      </c>
      <c r="E51" s="34"/>
      <c r="F51" s="34"/>
      <c r="G51" s="34"/>
      <c r="H51" s="34"/>
      <c r="I51" s="34"/>
      <c r="J51" s="34"/>
      <c r="K51" s="34"/>
      <c r="L51" s="34"/>
      <c r="M51" s="34"/>
      <c r="N51" s="34"/>
      <c r="O51" s="34"/>
      <c r="P51" s="34"/>
      <c r="Q51" s="34"/>
      <c r="R51" s="34"/>
      <c r="S51" s="34"/>
      <c r="T51" s="34"/>
      <c r="U51" s="34"/>
      <c r="V51" s="34"/>
      <c r="W51" s="34"/>
      <c r="X51" s="34"/>
      <c r="Y51" s="34"/>
      <c r="Z51" s="34"/>
    </row>
    <row r="52" spans="1:26" ht="78.75" customHeight="1">
      <c r="A52" s="35">
        <v>1</v>
      </c>
      <c r="B52" s="36">
        <v>6515</v>
      </c>
      <c r="C52" s="36">
        <v>1</v>
      </c>
      <c r="D52" s="37" t="s">
        <v>996</v>
      </c>
      <c r="E52" s="34"/>
      <c r="F52" s="34"/>
      <c r="G52" s="34"/>
      <c r="H52" s="34"/>
      <c r="I52" s="34"/>
      <c r="J52" s="34"/>
      <c r="K52" s="34"/>
      <c r="L52" s="34"/>
      <c r="M52" s="34"/>
      <c r="N52" s="34"/>
      <c r="O52" s="34"/>
      <c r="P52" s="34"/>
      <c r="Q52" s="34"/>
      <c r="R52" s="34"/>
      <c r="S52" s="34"/>
      <c r="T52" s="34"/>
      <c r="U52" s="34"/>
      <c r="V52" s="34"/>
      <c r="W52" s="34"/>
      <c r="X52" s="34"/>
      <c r="Y52" s="34"/>
      <c r="Z52" s="34"/>
    </row>
    <row r="53" spans="1:26" ht="78.75" customHeight="1">
      <c r="A53" s="35">
        <v>1</v>
      </c>
      <c r="B53" s="36">
        <v>6516</v>
      </c>
      <c r="C53" s="36">
        <v>1</v>
      </c>
      <c r="D53" s="37" t="s">
        <v>997</v>
      </c>
      <c r="E53" s="34"/>
      <c r="F53" s="34"/>
      <c r="G53" s="34"/>
      <c r="H53" s="34"/>
      <c r="I53" s="34"/>
      <c r="J53" s="34"/>
      <c r="K53" s="34"/>
      <c r="L53" s="34"/>
      <c r="M53" s="34"/>
      <c r="N53" s="34"/>
      <c r="O53" s="34"/>
      <c r="P53" s="34"/>
      <c r="Q53" s="34"/>
      <c r="R53" s="34"/>
      <c r="S53" s="34"/>
      <c r="T53" s="34"/>
      <c r="U53" s="34"/>
      <c r="V53" s="34"/>
      <c r="W53" s="34"/>
      <c r="X53" s="34"/>
      <c r="Y53" s="34"/>
      <c r="Z53" s="34"/>
    </row>
    <row r="54" spans="1:26" ht="78.75" customHeight="1">
      <c r="A54" s="35">
        <v>1</v>
      </c>
      <c r="B54" s="36">
        <v>6519</v>
      </c>
      <c r="C54" s="36">
        <v>1</v>
      </c>
      <c r="D54" s="37" t="s">
        <v>998</v>
      </c>
      <c r="E54" s="34"/>
      <c r="F54" s="34"/>
      <c r="G54" s="34"/>
      <c r="H54" s="34"/>
      <c r="I54" s="34"/>
      <c r="J54" s="34"/>
      <c r="K54" s="34"/>
      <c r="L54" s="34"/>
      <c r="M54" s="34"/>
      <c r="N54" s="34"/>
      <c r="O54" s="34"/>
      <c r="P54" s="34"/>
      <c r="Q54" s="34"/>
      <c r="R54" s="34"/>
      <c r="S54" s="34"/>
      <c r="T54" s="34"/>
      <c r="U54" s="34"/>
      <c r="V54" s="34"/>
      <c r="W54" s="34"/>
      <c r="X54" s="34"/>
      <c r="Y54" s="34"/>
      <c r="Z54" s="34"/>
    </row>
    <row r="55" spans="1:26" ht="78.75" customHeight="1">
      <c r="A55" s="35">
        <v>1</v>
      </c>
      <c r="B55" s="36">
        <v>6591</v>
      </c>
      <c r="C55" s="36">
        <v>1</v>
      </c>
      <c r="D55" s="37" t="s">
        <v>999</v>
      </c>
      <c r="E55" s="34"/>
      <c r="F55" s="34"/>
      <c r="G55" s="34"/>
      <c r="H55" s="34"/>
      <c r="I55" s="34"/>
      <c r="J55" s="34"/>
      <c r="K55" s="34"/>
      <c r="L55" s="34"/>
      <c r="M55" s="34"/>
      <c r="N55" s="34"/>
      <c r="O55" s="34"/>
      <c r="P55" s="34"/>
      <c r="Q55" s="34"/>
      <c r="R55" s="34"/>
      <c r="S55" s="34"/>
      <c r="T55" s="34"/>
      <c r="U55" s="34"/>
      <c r="V55" s="34"/>
      <c r="W55" s="34"/>
      <c r="X55" s="34"/>
      <c r="Y55" s="34"/>
      <c r="Z55" s="34"/>
    </row>
    <row r="56" spans="1:26" ht="78.75" customHeight="1">
      <c r="A56" s="35">
        <v>1</v>
      </c>
      <c r="B56" s="36">
        <v>6592</v>
      </c>
      <c r="C56" s="36">
        <v>1</v>
      </c>
      <c r="D56" s="37" t="s">
        <v>1000</v>
      </c>
      <c r="E56" s="34"/>
      <c r="F56" s="34"/>
      <c r="G56" s="34"/>
      <c r="H56" s="34"/>
      <c r="I56" s="34"/>
      <c r="J56" s="34"/>
      <c r="K56" s="34"/>
      <c r="L56" s="34"/>
      <c r="M56" s="34"/>
      <c r="N56" s="34"/>
      <c r="O56" s="34"/>
      <c r="P56" s="34"/>
      <c r="Q56" s="34"/>
      <c r="R56" s="34"/>
      <c r="S56" s="34"/>
      <c r="T56" s="34"/>
      <c r="U56" s="34"/>
      <c r="V56" s="34"/>
      <c r="W56" s="34"/>
      <c r="X56" s="34"/>
      <c r="Y56" s="34"/>
      <c r="Z56" s="34"/>
    </row>
    <row r="57" spans="1:26" ht="78.75" customHeight="1">
      <c r="A57" s="35">
        <v>1</v>
      </c>
      <c r="B57" s="36">
        <v>6593</v>
      </c>
      <c r="C57" s="36">
        <v>1</v>
      </c>
      <c r="D57" s="37" t="s">
        <v>1001</v>
      </c>
      <c r="E57" s="34"/>
      <c r="F57" s="34"/>
      <c r="G57" s="34"/>
      <c r="H57" s="34"/>
      <c r="I57" s="34"/>
      <c r="J57" s="34"/>
      <c r="K57" s="34"/>
      <c r="L57" s="34"/>
      <c r="M57" s="34"/>
      <c r="N57" s="34"/>
      <c r="O57" s="34"/>
      <c r="P57" s="34"/>
      <c r="Q57" s="34"/>
      <c r="R57" s="34"/>
      <c r="S57" s="34"/>
      <c r="T57" s="34"/>
      <c r="U57" s="34"/>
      <c r="V57" s="34"/>
      <c r="W57" s="34"/>
      <c r="X57" s="34"/>
      <c r="Y57" s="34"/>
      <c r="Z57" s="34"/>
    </row>
    <row r="58" spans="1:26" ht="78.75" customHeight="1">
      <c r="A58" s="35">
        <v>1</v>
      </c>
      <c r="B58" s="36">
        <v>6594</v>
      </c>
      <c r="C58" s="36">
        <v>1</v>
      </c>
      <c r="D58" s="37" t="s">
        <v>1002</v>
      </c>
      <c r="E58" s="34"/>
      <c r="F58" s="34"/>
      <c r="G58" s="34"/>
      <c r="H58" s="34"/>
      <c r="I58" s="34"/>
      <c r="J58" s="34"/>
      <c r="K58" s="34"/>
      <c r="L58" s="34"/>
      <c r="M58" s="34"/>
      <c r="N58" s="34"/>
      <c r="O58" s="34"/>
      <c r="P58" s="34"/>
      <c r="Q58" s="34"/>
      <c r="R58" s="34"/>
      <c r="S58" s="34"/>
      <c r="T58" s="34"/>
      <c r="U58" s="34"/>
      <c r="V58" s="34"/>
      <c r="W58" s="34"/>
      <c r="X58" s="34"/>
      <c r="Y58" s="34"/>
      <c r="Z58" s="34"/>
    </row>
    <row r="59" spans="1:26" ht="78.75" customHeight="1">
      <c r="A59" s="35">
        <v>1</v>
      </c>
      <c r="B59" s="36">
        <v>6595</v>
      </c>
      <c r="C59" s="36">
        <v>1</v>
      </c>
      <c r="D59" s="37" t="s">
        <v>1003</v>
      </c>
      <c r="E59" s="34"/>
      <c r="F59" s="34"/>
      <c r="G59" s="34"/>
      <c r="H59" s="34"/>
      <c r="I59" s="34"/>
      <c r="J59" s="34"/>
      <c r="K59" s="34"/>
      <c r="L59" s="34"/>
      <c r="M59" s="34"/>
      <c r="N59" s="34"/>
      <c r="O59" s="34"/>
      <c r="P59" s="34"/>
      <c r="Q59" s="34"/>
      <c r="R59" s="34"/>
      <c r="S59" s="34"/>
      <c r="T59" s="34"/>
      <c r="U59" s="34"/>
      <c r="V59" s="34"/>
      <c r="W59" s="34"/>
      <c r="X59" s="34"/>
      <c r="Y59" s="34"/>
      <c r="Z59" s="34"/>
    </row>
    <row r="60" spans="1:26" ht="78.75" customHeight="1">
      <c r="A60" s="35">
        <v>1</v>
      </c>
      <c r="B60" s="36">
        <v>6596</v>
      </c>
      <c r="C60" s="36">
        <v>1</v>
      </c>
      <c r="D60" s="37" t="s">
        <v>1004</v>
      </c>
      <c r="E60" s="34"/>
      <c r="F60" s="34"/>
      <c r="G60" s="34"/>
      <c r="H60" s="34"/>
      <c r="I60" s="34"/>
      <c r="J60" s="34"/>
      <c r="K60" s="34"/>
      <c r="L60" s="34"/>
      <c r="M60" s="34"/>
      <c r="N60" s="34"/>
      <c r="O60" s="34"/>
      <c r="P60" s="34"/>
      <c r="Q60" s="34"/>
      <c r="R60" s="34"/>
      <c r="S60" s="34"/>
      <c r="T60" s="34"/>
      <c r="U60" s="34"/>
      <c r="V60" s="34"/>
      <c r="W60" s="34"/>
      <c r="X60" s="34"/>
      <c r="Y60" s="34"/>
      <c r="Z60" s="34"/>
    </row>
    <row r="61" spans="1:26" ht="78.75" customHeight="1">
      <c r="A61" s="35">
        <v>1</v>
      </c>
      <c r="B61" s="36">
        <v>6599</v>
      </c>
      <c r="C61" s="36">
        <v>1</v>
      </c>
      <c r="D61" s="37" t="s">
        <v>1005</v>
      </c>
      <c r="E61" s="34"/>
      <c r="F61" s="34"/>
      <c r="G61" s="34"/>
      <c r="H61" s="34"/>
      <c r="I61" s="34"/>
      <c r="J61" s="34"/>
      <c r="K61" s="34"/>
      <c r="L61" s="34"/>
      <c r="M61" s="34"/>
      <c r="N61" s="34"/>
      <c r="O61" s="34"/>
      <c r="P61" s="34"/>
      <c r="Q61" s="34"/>
      <c r="R61" s="34"/>
      <c r="S61" s="34"/>
      <c r="T61" s="34"/>
      <c r="U61" s="34"/>
      <c r="V61" s="34"/>
      <c r="W61" s="34"/>
      <c r="X61" s="34"/>
      <c r="Y61" s="34"/>
      <c r="Z61" s="34"/>
    </row>
    <row r="62" spans="1:26" ht="78.75" customHeight="1">
      <c r="A62" s="35">
        <v>1</v>
      </c>
      <c r="B62" s="36">
        <v>6601</v>
      </c>
      <c r="C62" s="36">
        <v>1</v>
      </c>
      <c r="D62" s="37" t="s">
        <v>1006</v>
      </c>
      <c r="E62" s="34"/>
      <c r="F62" s="34"/>
      <c r="G62" s="34"/>
      <c r="H62" s="34"/>
      <c r="I62" s="34"/>
      <c r="J62" s="34"/>
      <c r="K62" s="34"/>
      <c r="L62" s="34"/>
      <c r="M62" s="34"/>
      <c r="N62" s="34"/>
      <c r="O62" s="34"/>
      <c r="P62" s="34"/>
      <c r="Q62" s="34"/>
      <c r="R62" s="34"/>
      <c r="S62" s="34"/>
      <c r="T62" s="34"/>
      <c r="U62" s="34"/>
      <c r="V62" s="34"/>
      <c r="W62" s="34"/>
      <c r="X62" s="34"/>
      <c r="Y62" s="34"/>
      <c r="Z62" s="34"/>
    </row>
    <row r="63" spans="1:26" ht="78.75" customHeight="1">
      <c r="A63" s="35">
        <v>1</v>
      </c>
      <c r="B63" s="36">
        <v>6602</v>
      </c>
      <c r="C63" s="36">
        <v>1</v>
      </c>
      <c r="D63" s="37" t="s">
        <v>1633</v>
      </c>
      <c r="E63" s="34"/>
      <c r="F63" s="34"/>
      <c r="G63" s="34"/>
      <c r="H63" s="34"/>
      <c r="I63" s="34"/>
      <c r="J63" s="34"/>
      <c r="K63" s="34"/>
      <c r="L63" s="34"/>
      <c r="M63" s="34"/>
      <c r="N63" s="34"/>
      <c r="O63" s="34"/>
      <c r="P63" s="34"/>
      <c r="Q63" s="34"/>
      <c r="R63" s="34"/>
      <c r="S63" s="34"/>
      <c r="T63" s="34"/>
      <c r="U63" s="34"/>
      <c r="V63" s="34"/>
      <c r="W63" s="34"/>
      <c r="X63" s="34"/>
      <c r="Y63" s="34"/>
      <c r="Z63" s="34"/>
    </row>
    <row r="64" spans="1:26" ht="78.75" customHeight="1">
      <c r="A64" s="35">
        <v>1</v>
      </c>
      <c r="B64" s="36">
        <v>6603</v>
      </c>
      <c r="C64" s="36">
        <v>1</v>
      </c>
      <c r="D64" s="37" t="s">
        <v>1634</v>
      </c>
      <c r="E64" s="34"/>
      <c r="F64" s="34"/>
      <c r="G64" s="34"/>
      <c r="H64" s="34"/>
      <c r="I64" s="34"/>
      <c r="J64" s="34"/>
      <c r="K64" s="34"/>
      <c r="L64" s="34"/>
      <c r="M64" s="34"/>
      <c r="N64" s="34"/>
      <c r="O64" s="34"/>
      <c r="P64" s="34"/>
      <c r="Q64" s="34"/>
      <c r="R64" s="34"/>
      <c r="S64" s="34"/>
      <c r="T64" s="34"/>
      <c r="U64" s="34"/>
      <c r="V64" s="34"/>
      <c r="W64" s="34"/>
      <c r="X64" s="34"/>
      <c r="Y64" s="34"/>
      <c r="Z64" s="34"/>
    </row>
    <row r="65" spans="1:26" ht="78.75" customHeight="1">
      <c r="A65" s="35">
        <v>1</v>
      </c>
      <c r="B65" s="36">
        <v>6604</v>
      </c>
      <c r="C65" s="36">
        <v>1</v>
      </c>
      <c r="D65" s="37" t="s">
        <v>1010</v>
      </c>
      <c r="E65" s="34"/>
      <c r="F65" s="34"/>
      <c r="G65" s="34"/>
      <c r="H65" s="34"/>
      <c r="I65" s="34"/>
      <c r="J65" s="34"/>
      <c r="K65" s="34"/>
      <c r="L65" s="34"/>
      <c r="M65" s="34"/>
      <c r="N65" s="34"/>
      <c r="O65" s="34"/>
      <c r="P65" s="34"/>
      <c r="Q65" s="34"/>
      <c r="R65" s="34"/>
      <c r="S65" s="34"/>
      <c r="T65" s="34"/>
      <c r="U65" s="34"/>
      <c r="V65" s="34"/>
      <c r="W65" s="34"/>
      <c r="X65" s="34"/>
      <c r="Y65" s="34"/>
      <c r="Z65" s="34"/>
    </row>
    <row r="66" spans="1:26" ht="78.75" customHeight="1">
      <c r="A66" s="35">
        <v>1</v>
      </c>
      <c r="B66" s="36">
        <v>6711</v>
      </c>
      <c r="C66" s="36">
        <v>1</v>
      </c>
      <c r="D66" s="37" t="s">
        <v>1011</v>
      </c>
      <c r="E66" s="34"/>
      <c r="F66" s="34"/>
      <c r="G66" s="34"/>
      <c r="H66" s="34"/>
      <c r="I66" s="34"/>
      <c r="J66" s="34"/>
      <c r="K66" s="34"/>
      <c r="L66" s="34"/>
      <c r="M66" s="34"/>
      <c r="N66" s="34"/>
      <c r="O66" s="34"/>
      <c r="P66" s="34"/>
      <c r="Q66" s="34"/>
      <c r="R66" s="34"/>
      <c r="S66" s="34"/>
      <c r="T66" s="34"/>
      <c r="U66" s="34"/>
      <c r="V66" s="34"/>
      <c r="W66" s="34"/>
      <c r="X66" s="34"/>
      <c r="Y66" s="34"/>
      <c r="Z66" s="34"/>
    </row>
    <row r="67" spans="1:26" ht="78.75" customHeight="1">
      <c r="A67" s="35">
        <v>1</v>
      </c>
      <c r="B67" s="36">
        <v>6712</v>
      </c>
      <c r="C67" s="36">
        <v>1</v>
      </c>
      <c r="D67" s="37" t="s">
        <v>1013</v>
      </c>
      <c r="E67" s="34"/>
      <c r="F67" s="34"/>
      <c r="G67" s="34"/>
      <c r="H67" s="34"/>
      <c r="I67" s="34"/>
      <c r="J67" s="34"/>
      <c r="K67" s="34"/>
      <c r="L67" s="34"/>
      <c r="M67" s="34"/>
      <c r="N67" s="34"/>
      <c r="O67" s="34"/>
      <c r="P67" s="34"/>
      <c r="Q67" s="34"/>
      <c r="R67" s="34"/>
      <c r="S67" s="34"/>
      <c r="T67" s="34"/>
      <c r="U67" s="34"/>
      <c r="V67" s="34"/>
      <c r="W67" s="34"/>
      <c r="X67" s="34"/>
      <c r="Y67" s="34"/>
      <c r="Z67" s="34"/>
    </row>
    <row r="68" spans="1:26" ht="78.75" customHeight="1">
      <c r="A68" s="35">
        <v>1</v>
      </c>
      <c r="B68" s="36">
        <v>6713</v>
      </c>
      <c r="C68" s="36">
        <v>1</v>
      </c>
      <c r="D68" s="37" t="s">
        <v>1014</v>
      </c>
      <c r="E68" s="34"/>
      <c r="F68" s="34"/>
      <c r="G68" s="34"/>
      <c r="H68" s="34"/>
      <c r="I68" s="34"/>
      <c r="J68" s="34"/>
      <c r="K68" s="34"/>
      <c r="L68" s="34"/>
      <c r="M68" s="34"/>
      <c r="N68" s="34"/>
      <c r="O68" s="34"/>
      <c r="P68" s="34"/>
      <c r="Q68" s="34"/>
      <c r="R68" s="34"/>
      <c r="S68" s="34"/>
      <c r="T68" s="34"/>
      <c r="U68" s="34"/>
      <c r="V68" s="34"/>
      <c r="W68" s="34"/>
      <c r="X68" s="34"/>
      <c r="Y68" s="34"/>
      <c r="Z68" s="34"/>
    </row>
    <row r="69" spans="1:26" ht="78.75" customHeight="1">
      <c r="A69" s="35">
        <v>1</v>
      </c>
      <c r="B69" s="36">
        <v>6714</v>
      </c>
      <c r="C69" s="36">
        <v>1</v>
      </c>
      <c r="D69" s="37" t="s">
        <v>1015</v>
      </c>
      <c r="E69" s="34"/>
      <c r="F69" s="34"/>
      <c r="G69" s="34"/>
      <c r="H69" s="34"/>
      <c r="I69" s="34"/>
      <c r="J69" s="34"/>
      <c r="K69" s="34"/>
      <c r="L69" s="34"/>
      <c r="M69" s="34"/>
      <c r="N69" s="34"/>
      <c r="O69" s="34"/>
      <c r="P69" s="34"/>
      <c r="Q69" s="34"/>
      <c r="R69" s="34"/>
      <c r="S69" s="34"/>
      <c r="T69" s="34"/>
      <c r="U69" s="34"/>
      <c r="V69" s="34"/>
      <c r="W69" s="34"/>
      <c r="X69" s="34"/>
      <c r="Y69" s="34"/>
      <c r="Z69" s="34"/>
    </row>
    <row r="70" spans="1:26" ht="78.75" customHeight="1">
      <c r="A70" s="35">
        <v>1</v>
      </c>
      <c r="B70" s="36">
        <v>6715</v>
      </c>
      <c r="C70" s="36">
        <v>1</v>
      </c>
      <c r="D70" s="37" t="s">
        <v>1016</v>
      </c>
      <c r="E70" s="34"/>
      <c r="F70" s="34"/>
      <c r="G70" s="34"/>
      <c r="H70" s="34"/>
      <c r="I70" s="34"/>
      <c r="J70" s="34"/>
      <c r="K70" s="34"/>
      <c r="L70" s="34"/>
      <c r="M70" s="34"/>
      <c r="N70" s="34"/>
      <c r="O70" s="34"/>
      <c r="P70" s="34"/>
      <c r="Q70" s="34"/>
      <c r="R70" s="34"/>
      <c r="S70" s="34"/>
      <c r="T70" s="34"/>
      <c r="U70" s="34"/>
      <c r="V70" s="34"/>
      <c r="W70" s="34"/>
      <c r="X70" s="34"/>
      <c r="Y70" s="34"/>
      <c r="Z70" s="34"/>
    </row>
    <row r="71" spans="1:26" ht="78.75" customHeight="1">
      <c r="A71" s="35">
        <v>1</v>
      </c>
      <c r="B71" s="36">
        <v>6719</v>
      </c>
      <c r="C71" s="36">
        <v>1</v>
      </c>
      <c r="D71" s="37" t="s">
        <v>1017</v>
      </c>
      <c r="E71" s="34"/>
      <c r="F71" s="34"/>
      <c r="G71" s="34"/>
      <c r="H71" s="34"/>
      <c r="I71" s="34"/>
      <c r="J71" s="34"/>
      <c r="K71" s="34"/>
      <c r="L71" s="34"/>
      <c r="M71" s="34"/>
      <c r="N71" s="34"/>
      <c r="O71" s="34"/>
      <c r="P71" s="34"/>
      <c r="Q71" s="34"/>
      <c r="R71" s="34"/>
      <c r="S71" s="34"/>
      <c r="T71" s="34"/>
      <c r="U71" s="34"/>
      <c r="V71" s="34"/>
      <c r="W71" s="34"/>
      <c r="X71" s="34"/>
      <c r="Y71" s="34"/>
      <c r="Z71" s="34"/>
    </row>
    <row r="72" spans="1:26" ht="78.75" customHeight="1">
      <c r="A72" s="35">
        <v>1</v>
      </c>
      <c r="B72" s="36">
        <v>7010</v>
      </c>
      <c r="C72" s="36">
        <v>1</v>
      </c>
      <c r="D72" s="37" t="s">
        <v>1019</v>
      </c>
      <c r="E72" s="34"/>
      <c r="F72" s="34"/>
      <c r="G72" s="34"/>
      <c r="H72" s="34"/>
      <c r="I72" s="34"/>
      <c r="J72" s="34"/>
      <c r="K72" s="34"/>
      <c r="L72" s="34"/>
      <c r="M72" s="34"/>
      <c r="N72" s="34"/>
      <c r="O72" s="34"/>
      <c r="P72" s="34"/>
      <c r="Q72" s="34"/>
      <c r="R72" s="34"/>
      <c r="S72" s="34"/>
      <c r="T72" s="34"/>
      <c r="U72" s="34"/>
      <c r="V72" s="34"/>
      <c r="W72" s="34"/>
      <c r="X72" s="34"/>
      <c r="Y72" s="34"/>
      <c r="Z72" s="34"/>
    </row>
    <row r="73" spans="1:26" ht="78.75" customHeight="1">
      <c r="A73" s="35">
        <v>1</v>
      </c>
      <c r="B73" s="36">
        <v>7020</v>
      </c>
      <c r="C73" s="36">
        <v>1</v>
      </c>
      <c r="D73" s="37" t="s">
        <v>1635</v>
      </c>
      <c r="E73" s="34"/>
      <c r="F73" s="34"/>
      <c r="G73" s="34"/>
      <c r="H73" s="34"/>
      <c r="I73" s="34"/>
      <c r="J73" s="34"/>
      <c r="K73" s="34"/>
      <c r="L73" s="34"/>
      <c r="M73" s="34"/>
      <c r="N73" s="34"/>
      <c r="O73" s="34"/>
      <c r="P73" s="34"/>
      <c r="Q73" s="34"/>
      <c r="R73" s="34"/>
      <c r="S73" s="34"/>
      <c r="T73" s="34"/>
      <c r="U73" s="34"/>
      <c r="V73" s="34"/>
      <c r="W73" s="34"/>
      <c r="X73" s="34"/>
      <c r="Y73" s="34"/>
      <c r="Z73" s="34"/>
    </row>
    <row r="74" spans="1:26" ht="78.75" customHeight="1">
      <c r="A74" s="35">
        <v>1</v>
      </c>
      <c r="B74" s="36">
        <v>7210</v>
      </c>
      <c r="C74" s="36">
        <v>1</v>
      </c>
      <c r="D74" s="37" t="s">
        <v>1025</v>
      </c>
      <c r="E74" s="34"/>
      <c r="F74" s="34"/>
      <c r="G74" s="34"/>
      <c r="H74" s="34"/>
      <c r="I74" s="34"/>
      <c r="J74" s="34"/>
      <c r="K74" s="34"/>
      <c r="L74" s="34"/>
      <c r="M74" s="34"/>
      <c r="N74" s="34"/>
      <c r="O74" s="34"/>
      <c r="P74" s="34"/>
      <c r="Q74" s="34"/>
      <c r="R74" s="34"/>
      <c r="S74" s="34"/>
      <c r="T74" s="34"/>
      <c r="U74" s="34"/>
      <c r="V74" s="34"/>
      <c r="W74" s="34"/>
      <c r="X74" s="34"/>
      <c r="Y74" s="34"/>
      <c r="Z74" s="34"/>
    </row>
    <row r="75" spans="1:26" ht="78.75" customHeight="1">
      <c r="A75" s="35">
        <v>1</v>
      </c>
      <c r="B75" s="36">
        <v>7220</v>
      </c>
      <c r="C75" s="36">
        <v>1</v>
      </c>
      <c r="D75" s="37" t="s">
        <v>1027</v>
      </c>
      <c r="E75" s="34"/>
      <c r="F75" s="34"/>
      <c r="G75" s="34"/>
      <c r="H75" s="34"/>
      <c r="I75" s="34"/>
      <c r="J75" s="34"/>
      <c r="K75" s="34"/>
      <c r="L75" s="34"/>
      <c r="M75" s="34"/>
      <c r="N75" s="34"/>
      <c r="O75" s="34"/>
      <c r="P75" s="34"/>
      <c r="Q75" s="34"/>
      <c r="R75" s="34"/>
      <c r="S75" s="34"/>
      <c r="T75" s="34"/>
      <c r="U75" s="34"/>
      <c r="V75" s="34"/>
      <c r="W75" s="34"/>
      <c r="X75" s="34"/>
      <c r="Y75" s="34"/>
      <c r="Z75" s="34"/>
    </row>
    <row r="76" spans="1:26" ht="78.75" customHeight="1">
      <c r="A76" s="35">
        <v>1</v>
      </c>
      <c r="B76" s="36">
        <v>7230</v>
      </c>
      <c r="C76" s="36">
        <v>1</v>
      </c>
      <c r="D76" s="37" t="s">
        <v>1028</v>
      </c>
      <c r="E76" s="34"/>
      <c r="F76" s="34"/>
      <c r="G76" s="34"/>
      <c r="H76" s="34"/>
      <c r="I76" s="34"/>
      <c r="J76" s="34"/>
      <c r="K76" s="34"/>
      <c r="L76" s="34"/>
      <c r="M76" s="34"/>
      <c r="N76" s="34"/>
      <c r="O76" s="34"/>
      <c r="P76" s="34"/>
      <c r="Q76" s="34"/>
      <c r="R76" s="34"/>
      <c r="S76" s="34"/>
      <c r="T76" s="34"/>
      <c r="U76" s="34"/>
      <c r="V76" s="34"/>
      <c r="W76" s="34"/>
      <c r="X76" s="34"/>
      <c r="Y76" s="34"/>
      <c r="Z76" s="34"/>
    </row>
    <row r="77" spans="1:26" ht="78.75" customHeight="1">
      <c r="A77" s="35">
        <v>1</v>
      </c>
      <c r="B77" s="36">
        <v>7240</v>
      </c>
      <c r="C77" s="36">
        <v>1</v>
      </c>
      <c r="D77" s="37" t="s">
        <v>1029</v>
      </c>
      <c r="E77" s="34"/>
      <c r="F77" s="34"/>
      <c r="G77" s="34"/>
      <c r="H77" s="34"/>
      <c r="I77" s="34"/>
      <c r="J77" s="34"/>
      <c r="K77" s="34"/>
      <c r="L77" s="34"/>
      <c r="M77" s="34"/>
      <c r="N77" s="34"/>
      <c r="O77" s="34"/>
      <c r="P77" s="34"/>
      <c r="Q77" s="34"/>
      <c r="R77" s="34"/>
      <c r="S77" s="34"/>
      <c r="T77" s="34"/>
      <c r="U77" s="34"/>
      <c r="V77" s="34"/>
      <c r="W77" s="34"/>
      <c r="X77" s="34"/>
      <c r="Y77" s="34"/>
      <c r="Z77" s="34"/>
    </row>
    <row r="78" spans="1:26" ht="78.75" customHeight="1">
      <c r="A78" s="35">
        <v>1</v>
      </c>
      <c r="B78" s="36">
        <v>7290</v>
      </c>
      <c r="C78" s="36">
        <v>1</v>
      </c>
      <c r="D78" s="37" t="s">
        <v>1030</v>
      </c>
      <c r="E78" s="34"/>
      <c r="F78" s="34"/>
      <c r="G78" s="34"/>
      <c r="H78" s="34"/>
      <c r="I78" s="34"/>
      <c r="J78" s="34"/>
      <c r="K78" s="34"/>
      <c r="L78" s="34"/>
      <c r="M78" s="34"/>
      <c r="N78" s="34"/>
      <c r="O78" s="34"/>
      <c r="P78" s="34"/>
      <c r="Q78" s="34"/>
      <c r="R78" s="34"/>
      <c r="S78" s="34"/>
      <c r="T78" s="34"/>
      <c r="U78" s="34"/>
      <c r="V78" s="34"/>
      <c r="W78" s="34"/>
      <c r="X78" s="34"/>
      <c r="Y78" s="34"/>
      <c r="Z78" s="34"/>
    </row>
    <row r="79" spans="1:26" ht="78.75" customHeight="1">
      <c r="A79" s="35">
        <v>1</v>
      </c>
      <c r="B79" s="36">
        <v>7411</v>
      </c>
      <c r="C79" s="36">
        <v>1</v>
      </c>
      <c r="D79" s="37" t="s">
        <v>1636</v>
      </c>
      <c r="E79" s="34"/>
      <c r="F79" s="34"/>
      <c r="G79" s="34"/>
      <c r="H79" s="34"/>
      <c r="I79" s="34"/>
      <c r="J79" s="34"/>
      <c r="K79" s="34"/>
      <c r="L79" s="34"/>
      <c r="M79" s="34"/>
      <c r="N79" s="34"/>
      <c r="O79" s="34"/>
      <c r="P79" s="34"/>
      <c r="Q79" s="34"/>
      <c r="R79" s="34"/>
      <c r="S79" s="34"/>
      <c r="T79" s="34"/>
      <c r="U79" s="34"/>
      <c r="V79" s="34"/>
      <c r="W79" s="34"/>
      <c r="X79" s="34"/>
      <c r="Y79" s="34"/>
      <c r="Z79" s="34"/>
    </row>
    <row r="80" spans="1:26" ht="78.75" customHeight="1">
      <c r="A80" s="35">
        <v>1</v>
      </c>
      <c r="B80" s="36">
        <v>7413</v>
      </c>
      <c r="C80" s="36">
        <v>1</v>
      </c>
      <c r="D80" s="37" t="s">
        <v>1037</v>
      </c>
      <c r="E80" s="34"/>
      <c r="F80" s="34"/>
      <c r="G80" s="34"/>
      <c r="H80" s="34"/>
      <c r="I80" s="34"/>
      <c r="J80" s="34"/>
      <c r="K80" s="34"/>
      <c r="L80" s="34"/>
      <c r="M80" s="34"/>
      <c r="N80" s="34"/>
      <c r="O80" s="34"/>
      <c r="P80" s="34"/>
      <c r="Q80" s="34"/>
      <c r="R80" s="34"/>
      <c r="S80" s="34"/>
      <c r="T80" s="34"/>
      <c r="U80" s="34"/>
      <c r="V80" s="34"/>
      <c r="W80" s="34"/>
      <c r="X80" s="34"/>
      <c r="Y80" s="34"/>
      <c r="Z80" s="34"/>
    </row>
    <row r="81" spans="1:26" ht="78.75" customHeight="1">
      <c r="A81" s="35">
        <v>1</v>
      </c>
      <c r="B81" s="36">
        <v>7414</v>
      </c>
      <c r="C81" s="36">
        <v>1</v>
      </c>
      <c r="D81" s="37" t="s">
        <v>1637</v>
      </c>
      <c r="E81" s="34"/>
      <c r="F81" s="34"/>
      <c r="G81" s="34"/>
      <c r="H81" s="34"/>
      <c r="I81" s="34"/>
      <c r="J81" s="34"/>
      <c r="K81" s="34"/>
      <c r="L81" s="34"/>
      <c r="M81" s="34"/>
      <c r="N81" s="34"/>
      <c r="O81" s="34"/>
      <c r="P81" s="34"/>
      <c r="Q81" s="34"/>
      <c r="R81" s="34"/>
      <c r="S81" s="34"/>
      <c r="T81" s="34"/>
      <c r="U81" s="34"/>
      <c r="V81" s="34"/>
      <c r="W81" s="34"/>
      <c r="X81" s="34"/>
      <c r="Y81" s="34"/>
      <c r="Z81" s="34"/>
    </row>
    <row r="82" spans="1:26" ht="78.75" customHeight="1">
      <c r="A82" s="35">
        <v>1</v>
      </c>
      <c r="B82" s="36">
        <v>7430</v>
      </c>
      <c r="C82" s="36">
        <v>1</v>
      </c>
      <c r="D82" s="37" t="s">
        <v>1638</v>
      </c>
      <c r="E82" s="34"/>
      <c r="F82" s="34"/>
      <c r="G82" s="34"/>
      <c r="H82" s="34"/>
      <c r="I82" s="34"/>
      <c r="J82" s="34"/>
      <c r="K82" s="34"/>
      <c r="L82" s="34"/>
      <c r="M82" s="34"/>
      <c r="N82" s="34"/>
      <c r="O82" s="34"/>
      <c r="P82" s="34"/>
      <c r="Q82" s="34"/>
      <c r="R82" s="34"/>
      <c r="S82" s="34"/>
      <c r="T82" s="34"/>
      <c r="U82" s="34"/>
      <c r="V82" s="34"/>
      <c r="W82" s="34"/>
      <c r="X82" s="34"/>
      <c r="Y82" s="34"/>
      <c r="Z82" s="34"/>
    </row>
    <row r="83" spans="1:26" ht="78.75" customHeight="1">
      <c r="A83" s="35">
        <v>1</v>
      </c>
      <c r="B83" s="36">
        <v>7499</v>
      </c>
      <c r="C83" s="36">
        <v>1</v>
      </c>
      <c r="D83" s="37" t="s">
        <v>1639</v>
      </c>
      <c r="E83" s="34"/>
      <c r="F83" s="34"/>
      <c r="G83" s="34"/>
      <c r="H83" s="34"/>
      <c r="I83" s="34"/>
      <c r="J83" s="34"/>
      <c r="K83" s="34"/>
      <c r="L83" s="34"/>
      <c r="M83" s="34"/>
      <c r="N83" s="34"/>
      <c r="O83" s="34"/>
      <c r="P83" s="34"/>
      <c r="Q83" s="34"/>
      <c r="R83" s="34"/>
      <c r="S83" s="34"/>
      <c r="T83" s="34"/>
      <c r="U83" s="34"/>
      <c r="V83" s="34"/>
      <c r="W83" s="34"/>
      <c r="X83" s="34"/>
      <c r="Y83" s="34"/>
      <c r="Z83" s="34"/>
    </row>
    <row r="84" spans="1:26" ht="78.75" customHeight="1">
      <c r="A84" s="35">
        <v>1</v>
      </c>
      <c r="B84" s="36">
        <v>7511</v>
      </c>
      <c r="C84" s="36">
        <v>1</v>
      </c>
      <c r="D84" s="37" t="s">
        <v>1640</v>
      </c>
      <c r="E84" s="34"/>
      <c r="F84" s="34"/>
      <c r="G84" s="34"/>
      <c r="H84" s="34"/>
      <c r="I84" s="34"/>
      <c r="J84" s="34"/>
      <c r="K84" s="34"/>
      <c r="L84" s="34"/>
      <c r="M84" s="34"/>
      <c r="N84" s="34"/>
      <c r="O84" s="34"/>
      <c r="P84" s="34"/>
      <c r="Q84" s="34"/>
      <c r="R84" s="34"/>
      <c r="S84" s="34"/>
      <c r="T84" s="34"/>
      <c r="U84" s="34"/>
      <c r="V84" s="34"/>
      <c r="W84" s="34"/>
      <c r="X84" s="34"/>
      <c r="Y84" s="34"/>
      <c r="Z84" s="34"/>
    </row>
    <row r="85" spans="1:26" ht="78.75" customHeight="1">
      <c r="A85" s="35">
        <v>1</v>
      </c>
      <c r="B85" s="36">
        <v>7512</v>
      </c>
      <c r="C85" s="36">
        <v>1</v>
      </c>
      <c r="D85" s="37" t="s">
        <v>1641</v>
      </c>
      <c r="E85" s="34"/>
      <c r="F85" s="34"/>
      <c r="G85" s="34"/>
      <c r="H85" s="34"/>
      <c r="I85" s="34"/>
      <c r="J85" s="34"/>
      <c r="K85" s="34"/>
      <c r="L85" s="34"/>
      <c r="M85" s="34"/>
      <c r="N85" s="34"/>
      <c r="O85" s="34"/>
      <c r="P85" s="34"/>
      <c r="Q85" s="34"/>
      <c r="R85" s="34"/>
      <c r="S85" s="34"/>
      <c r="T85" s="34"/>
      <c r="U85" s="34"/>
      <c r="V85" s="34"/>
      <c r="W85" s="34"/>
      <c r="X85" s="34"/>
      <c r="Y85" s="34"/>
      <c r="Z85" s="34"/>
    </row>
    <row r="86" spans="1:26" ht="78.75" customHeight="1">
      <c r="A86" s="35">
        <v>1</v>
      </c>
      <c r="B86" s="36">
        <v>7513</v>
      </c>
      <c r="C86" s="36">
        <v>1</v>
      </c>
      <c r="D86" s="37" t="s">
        <v>1046</v>
      </c>
      <c r="E86" s="34"/>
      <c r="F86" s="34"/>
      <c r="G86" s="34"/>
      <c r="H86" s="34"/>
      <c r="I86" s="34"/>
      <c r="J86" s="34"/>
      <c r="K86" s="34"/>
      <c r="L86" s="34"/>
      <c r="M86" s="34"/>
      <c r="N86" s="34"/>
      <c r="O86" s="34"/>
      <c r="P86" s="34"/>
      <c r="Q86" s="34"/>
      <c r="R86" s="34"/>
      <c r="S86" s="34"/>
      <c r="T86" s="34"/>
      <c r="U86" s="34"/>
      <c r="V86" s="34"/>
      <c r="W86" s="34"/>
      <c r="X86" s="34"/>
      <c r="Y86" s="34"/>
      <c r="Z86" s="34"/>
    </row>
    <row r="87" spans="1:26" ht="78.75" customHeight="1">
      <c r="A87" s="35">
        <v>1</v>
      </c>
      <c r="B87" s="36">
        <v>7514</v>
      </c>
      <c r="C87" s="36">
        <v>1</v>
      </c>
      <c r="D87" s="37" t="s">
        <v>1047</v>
      </c>
      <c r="E87" s="34"/>
      <c r="F87" s="34"/>
      <c r="G87" s="34"/>
      <c r="H87" s="34"/>
      <c r="I87" s="34"/>
      <c r="J87" s="34"/>
      <c r="K87" s="34"/>
      <c r="L87" s="34"/>
      <c r="M87" s="34"/>
      <c r="N87" s="34"/>
      <c r="O87" s="34"/>
      <c r="P87" s="34"/>
      <c r="Q87" s="34"/>
      <c r="R87" s="34"/>
      <c r="S87" s="34"/>
      <c r="T87" s="34"/>
      <c r="U87" s="34"/>
      <c r="V87" s="34"/>
      <c r="W87" s="34"/>
      <c r="X87" s="34"/>
      <c r="Y87" s="34"/>
      <c r="Z87" s="34"/>
    </row>
    <row r="88" spans="1:26" ht="78.75" customHeight="1">
      <c r="A88" s="35">
        <v>1</v>
      </c>
      <c r="B88" s="36">
        <v>7515</v>
      </c>
      <c r="C88" s="36">
        <v>1</v>
      </c>
      <c r="D88" s="37" t="s">
        <v>1048</v>
      </c>
      <c r="E88" s="34"/>
      <c r="F88" s="34"/>
      <c r="G88" s="34"/>
      <c r="H88" s="34"/>
      <c r="I88" s="34"/>
      <c r="J88" s="34"/>
      <c r="K88" s="34"/>
      <c r="L88" s="34"/>
      <c r="M88" s="34"/>
      <c r="N88" s="34"/>
      <c r="O88" s="34"/>
      <c r="P88" s="34"/>
      <c r="Q88" s="34"/>
      <c r="R88" s="34"/>
      <c r="S88" s="34"/>
      <c r="T88" s="34"/>
      <c r="U88" s="34"/>
      <c r="V88" s="34"/>
      <c r="W88" s="34"/>
      <c r="X88" s="34"/>
      <c r="Y88" s="34"/>
      <c r="Z88" s="34"/>
    </row>
    <row r="89" spans="1:26" ht="78.75" customHeight="1">
      <c r="A89" s="35">
        <v>1</v>
      </c>
      <c r="B89" s="36">
        <v>7521</v>
      </c>
      <c r="C89" s="36">
        <v>1</v>
      </c>
      <c r="D89" s="37" t="s">
        <v>1642</v>
      </c>
      <c r="E89" s="34"/>
      <c r="F89" s="34"/>
      <c r="G89" s="34"/>
      <c r="H89" s="34"/>
      <c r="I89" s="34"/>
      <c r="J89" s="34"/>
      <c r="K89" s="34"/>
      <c r="L89" s="34"/>
      <c r="M89" s="34"/>
      <c r="N89" s="34"/>
      <c r="O89" s="34"/>
      <c r="P89" s="34"/>
      <c r="Q89" s="34"/>
      <c r="R89" s="34"/>
      <c r="S89" s="34"/>
      <c r="T89" s="34"/>
      <c r="U89" s="34"/>
      <c r="V89" s="34"/>
      <c r="W89" s="34"/>
      <c r="X89" s="34"/>
      <c r="Y89" s="34"/>
      <c r="Z89" s="34"/>
    </row>
    <row r="90" spans="1:26" ht="78.75" customHeight="1">
      <c r="A90" s="35">
        <v>1</v>
      </c>
      <c r="B90" s="36">
        <v>8012</v>
      </c>
      <c r="C90" s="36">
        <v>1</v>
      </c>
      <c r="D90" s="37" t="s">
        <v>1052</v>
      </c>
      <c r="E90" s="34"/>
      <c r="F90" s="34"/>
      <c r="G90" s="34"/>
      <c r="H90" s="34"/>
      <c r="I90" s="34"/>
      <c r="J90" s="34"/>
      <c r="K90" s="34"/>
      <c r="L90" s="34"/>
      <c r="M90" s="34"/>
      <c r="N90" s="34"/>
      <c r="O90" s="34"/>
      <c r="P90" s="34"/>
      <c r="Q90" s="34"/>
      <c r="R90" s="34"/>
      <c r="S90" s="34"/>
      <c r="T90" s="34"/>
      <c r="U90" s="34"/>
      <c r="V90" s="34"/>
      <c r="W90" s="34"/>
      <c r="X90" s="34"/>
      <c r="Y90" s="34"/>
      <c r="Z90" s="34"/>
    </row>
    <row r="91" spans="1:26" ht="78.75" customHeight="1">
      <c r="A91" s="35">
        <v>1</v>
      </c>
      <c r="B91" s="36">
        <v>8021</v>
      </c>
      <c r="C91" s="36">
        <v>1</v>
      </c>
      <c r="D91" s="37" t="s">
        <v>1053</v>
      </c>
      <c r="E91" s="34"/>
      <c r="F91" s="34"/>
      <c r="G91" s="34"/>
      <c r="H91" s="34"/>
      <c r="I91" s="34"/>
      <c r="J91" s="34"/>
      <c r="K91" s="34"/>
      <c r="L91" s="34"/>
      <c r="M91" s="34"/>
      <c r="N91" s="34"/>
      <c r="O91" s="34"/>
      <c r="P91" s="34"/>
      <c r="Q91" s="34"/>
      <c r="R91" s="34"/>
      <c r="S91" s="34"/>
      <c r="T91" s="34"/>
      <c r="U91" s="34"/>
      <c r="V91" s="34"/>
      <c r="W91" s="34"/>
      <c r="X91" s="34"/>
      <c r="Y91" s="34"/>
      <c r="Z91" s="34"/>
    </row>
    <row r="92" spans="1:26" ht="78.75" customHeight="1">
      <c r="A92" s="35">
        <v>1</v>
      </c>
      <c r="B92" s="36">
        <v>8022</v>
      </c>
      <c r="C92" s="36">
        <v>1</v>
      </c>
      <c r="D92" s="37" t="s">
        <v>1054</v>
      </c>
      <c r="E92" s="34"/>
      <c r="F92" s="34"/>
      <c r="G92" s="34"/>
      <c r="H92" s="34"/>
      <c r="I92" s="34"/>
      <c r="J92" s="34"/>
      <c r="K92" s="34"/>
      <c r="L92" s="34"/>
      <c r="M92" s="34"/>
      <c r="N92" s="34"/>
      <c r="O92" s="34"/>
      <c r="P92" s="34"/>
      <c r="Q92" s="34"/>
      <c r="R92" s="34"/>
      <c r="S92" s="34"/>
      <c r="T92" s="34"/>
      <c r="U92" s="34"/>
      <c r="V92" s="34"/>
      <c r="W92" s="34"/>
      <c r="X92" s="34"/>
      <c r="Y92" s="34"/>
      <c r="Z92" s="34"/>
    </row>
    <row r="93" spans="1:26" ht="78.75" customHeight="1">
      <c r="A93" s="35">
        <v>1</v>
      </c>
      <c r="B93" s="36">
        <v>8041</v>
      </c>
      <c r="C93" s="36">
        <v>1</v>
      </c>
      <c r="D93" s="37" t="s">
        <v>1055</v>
      </c>
      <c r="E93" s="34"/>
      <c r="F93" s="34"/>
      <c r="G93" s="34"/>
      <c r="H93" s="34"/>
      <c r="I93" s="34"/>
      <c r="J93" s="34"/>
      <c r="K93" s="34"/>
      <c r="L93" s="34"/>
      <c r="M93" s="34"/>
      <c r="N93" s="34"/>
      <c r="O93" s="34"/>
      <c r="P93" s="34"/>
      <c r="Q93" s="34"/>
      <c r="R93" s="34"/>
      <c r="S93" s="34"/>
      <c r="T93" s="34"/>
      <c r="U93" s="34"/>
      <c r="V93" s="34"/>
      <c r="W93" s="34"/>
      <c r="X93" s="34"/>
      <c r="Y93" s="34"/>
      <c r="Z93" s="34"/>
    </row>
    <row r="94" spans="1:26" ht="78.75" customHeight="1">
      <c r="A94" s="35">
        <v>1</v>
      </c>
      <c r="B94" s="36">
        <v>8042</v>
      </c>
      <c r="C94" s="36">
        <v>1</v>
      </c>
      <c r="D94" s="37" t="s">
        <v>1643</v>
      </c>
      <c r="E94" s="34"/>
      <c r="F94" s="34"/>
      <c r="G94" s="34"/>
      <c r="H94" s="34"/>
      <c r="I94" s="34"/>
      <c r="J94" s="34"/>
      <c r="K94" s="34"/>
      <c r="L94" s="34"/>
      <c r="M94" s="34"/>
      <c r="N94" s="34"/>
      <c r="O94" s="34"/>
      <c r="P94" s="34"/>
      <c r="Q94" s="34"/>
      <c r="R94" s="34"/>
      <c r="S94" s="34"/>
      <c r="T94" s="34"/>
      <c r="U94" s="34"/>
      <c r="V94" s="34"/>
      <c r="W94" s="34"/>
      <c r="X94" s="34"/>
      <c r="Y94" s="34"/>
      <c r="Z94" s="34"/>
    </row>
    <row r="95" spans="1:26" ht="78.75" customHeight="1">
      <c r="A95" s="35">
        <v>1</v>
      </c>
      <c r="B95" s="36">
        <v>8043</v>
      </c>
      <c r="C95" s="36">
        <v>1</v>
      </c>
      <c r="D95" s="37" t="s">
        <v>1644</v>
      </c>
      <c r="E95" s="34"/>
      <c r="F95" s="34"/>
      <c r="G95" s="34"/>
      <c r="H95" s="34"/>
      <c r="I95" s="34"/>
      <c r="J95" s="34"/>
      <c r="K95" s="34"/>
      <c r="L95" s="34"/>
      <c r="M95" s="34"/>
      <c r="N95" s="34"/>
      <c r="O95" s="34"/>
      <c r="P95" s="34"/>
      <c r="Q95" s="34"/>
      <c r="R95" s="34"/>
      <c r="S95" s="34"/>
      <c r="T95" s="34"/>
      <c r="U95" s="34"/>
      <c r="V95" s="34"/>
      <c r="W95" s="34"/>
      <c r="X95" s="34"/>
      <c r="Y95" s="34"/>
      <c r="Z95" s="34"/>
    </row>
    <row r="96" spans="1:26" ht="78.75" customHeight="1">
      <c r="A96" s="35">
        <v>1</v>
      </c>
      <c r="B96" s="36">
        <v>8044</v>
      </c>
      <c r="C96" s="36">
        <v>1</v>
      </c>
      <c r="D96" s="37" t="s">
        <v>1645</v>
      </c>
      <c r="E96" s="34"/>
      <c r="F96" s="34"/>
      <c r="G96" s="34"/>
      <c r="H96" s="34"/>
      <c r="I96" s="34"/>
      <c r="J96" s="34"/>
      <c r="K96" s="34"/>
      <c r="L96" s="34"/>
      <c r="M96" s="34"/>
      <c r="N96" s="34"/>
      <c r="O96" s="34"/>
      <c r="P96" s="34"/>
      <c r="Q96" s="34"/>
      <c r="R96" s="34"/>
      <c r="S96" s="34"/>
      <c r="T96" s="34"/>
      <c r="U96" s="34"/>
      <c r="V96" s="34"/>
      <c r="W96" s="34"/>
      <c r="X96" s="34"/>
      <c r="Y96" s="34"/>
      <c r="Z96" s="34"/>
    </row>
    <row r="97" spans="1:26" ht="78.75" customHeight="1">
      <c r="A97" s="35">
        <v>1</v>
      </c>
      <c r="B97" s="36">
        <v>8045</v>
      </c>
      <c r="C97" s="36">
        <v>1</v>
      </c>
      <c r="D97" s="37" t="s">
        <v>1059</v>
      </c>
      <c r="E97" s="34"/>
      <c r="F97" s="34"/>
      <c r="G97" s="34"/>
      <c r="H97" s="34"/>
      <c r="I97" s="34"/>
      <c r="J97" s="34"/>
      <c r="K97" s="34"/>
      <c r="L97" s="34"/>
      <c r="M97" s="34"/>
      <c r="N97" s="34"/>
      <c r="O97" s="34"/>
      <c r="P97" s="34"/>
      <c r="Q97" s="34"/>
      <c r="R97" s="34"/>
      <c r="S97" s="34"/>
      <c r="T97" s="34"/>
      <c r="U97" s="34"/>
      <c r="V97" s="34"/>
      <c r="W97" s="34"/>
      <c r="X97" s="34"/>
      <c r="Y97" s="34"/>
      <c r="Z97" s="34"/>
    </row>
    <row r="98" spans="1:26" ht="78.75" customHeight="1">
      <c r="A98" s="35">
        <v>1</v>
      </c>
      <c r="B98" s="36">
        <v>8046</v>
      </c>
      <c r="C98" s="36">
        <v>1</v>
      </c>
      <c r="D98" s="37" t="s">
        <v>1060</v>
      </c>
      <c r="E98" s="34"/>
      <c r="F98" s="34"/>
      <c r="G98" s="34"/>
      <c r="H98" s="34"/>
      <c r="I98" s="34"/>
      <c r="J98" s="34"/>
      <c r="K98" s="34"/>
      <c r="L98" s="34"/>
      <c r="M98" s="34"/>
      <c r="N98" s="34"/>
      <c r="O98" s="34"/>
      <c r="P98" s="34"/>
      <c r="Q98" s="34"/>
      <c r="R98" s="34"/>
      <c r="S98" s="34"/>
      <c r="T98" s="34"/>
      <c r="U98" s="34"/>
      <c r="V98" s="34"/>
      <c r="W98" s="34"/>
      <c r="X98" s="34"/>
      <c r="Y98" s="34"/>
      <c r="Z98" s="34"/>
    </row>
    <row r="99" spans="1:26" ht="78.75" customHeight="1">
      <c r="A99" s="35">
        <v>1</v>
      </c>
      <c r="B99" s="36">
        <v>8050</v>
      </c>
      <c r="C99" s="36">
        <v>1</v>
      </c>
      <c r="D99" s="37" t="s">
        <v>1061</v>
      </c>
      <c r="E99" s="34"/>
      <c r="F99" s="34"/>
      <c r="G99" s="34"/>
      <c r="H99" s="34"/>
      <c r="I99" s="34"/>
      <c r="J99" s="34"/>
      <c r="K99" s="34"/>
      <c r="L99" s="34"/>
      <c r="M99" s="34"/>
      <c r="N99" s="34"/>
      <c r="O99" s="34"/>
      <c r="P99" s="34"/>
      <c r="Q99" s="34"/>
      <c r="R99" s="34"/>
      <c r="S99" s="34"/>
      <c r="T99" s="34"/>
      <c r="U99" s="34"/>
      <c r="V99" s="34"/>
      <c r="W99" s="34"/>
      <c r="X99" s="34"/>
      <c r="Y99" s="34"/>
      <c r="Z99" s="34"/>
    </row>
    <row r="100" spans="1:26" ht="78.75" customHeight="1">
      <c r="A100" s="35">
        <v>1</v>
      </c>
      <c r="B100" s="36">
        <v>8060</v>
      </c>
      <c r="C100" s="36">
        <v>1</v>
      </c>
      <c r="D100" s="37" t="s">
        <v>1062</v>
      </c>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78.75" customHeight="1">
      <c r="A101" s="35">
        <v>1</v>
      </c>
      <c r="B101" s="36">
        <v>8513</v>
      </c>
      <c r="C101" s="36">
        <v>1</v>
      </c>
      <c r="D101" s="37" t="s">
        <v>1065</v>
      </c>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78.75" customHeight="1">
      <c r="A102" s="35">
        <v>1</v>
      </c>
      <c r="B102" s="36">
        <v>8532</v>
      </c>
      <c r="C102" s="36">
        <v>1</v>
      </c>
      <c r="D102" s="37" t="s">
        <v>1646</v>
      </c>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78.75" customHeight="1">
      <c r="A103" s="35">
        <v>1</v>
      </c>
      <c r="B103" s="36">
        <v>9111</v>
      </c>
      <c r="C103" s="36">
        <v>1</v>
      </c>
      <c r="D103" s="37" t="s">
        <v>1647</v>
      </c>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78.75" customHeight="1">
      <c r="A104" s="35">
        <v>1</v>
      </c>
      <c r="B104" s="36">
        <v>9112</v>
      </c>
      <c r="C104" s="36">
        <v>1</v>
      </c>
      <c r="D104" s="37" t="s">
        <v>1071</v>
      </c>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78.75" customHeight="1">
      <c r="A105" s="35">
        <v>1</v>
      </c>
      <c r="B105" s="36">
        <v>9191</v>
      </c>
      <c r="C105" s="36">
        <v>1</v>
      </c>
      <c r="D105" s="37" t="s">
        <v>1072</v>
      </c>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78.75" customHeight="1">
      <c r="A106" s="35">
        <v>1</v>
      </c>
      <c r="B106" s="36">
        <v>9199</v>
      </c>
      <c r="C106" s="36">
        <v>1</v>
      </c>
      <c r="D106" s="37" t="s">
        <v>1073</v>
      </c>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78.75" customHeight="1">
      <c r="A107" s="35">
        <v>1</v>
      </c>
      <c r="B107" s="36">
        <v>9214</v>
      </c>
      <c r="C107" s="36">
        <v>1</v>
      </c>
      <c r="D107" s="37" t="s">
        <v>1074</v>
      </c>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78.75" customHeight="1">
      <c r="A108" s="35">
        <v>1</v>
      </c>
      <c r="B108" s="36">
        <v>9231</v>
      </c>
      <c r="C108" s="36">
        <v>1</v>
      </c>
      <c r="D108" s="37" t="s">
        <v>1076</v>
      </c>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78.75" customHeight="1">
      <c r="A109" s="35">
        <v>1</v>
      </c>
      <c r="B109" s="36">
        <v>9232</v>
      </c>
      <c r="C109" s="36">
        <v>1</v>
      </c>
      <c r="D109" s="37" t="s">
        <v>1077</v>
      </c>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78.75" customHeight="1">
      <c r="A110" s="35">
        <v>1</v>
      </c>
      <c r="B110" s="36">
        <v>9242</v>
      </c>
      <c r="C110" s="36">
        <v>1</v>
      </c>
      <c r="D110" s="37" t="s">
        <v>1648</v>
      </c>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78.75" customHeight="1">
      <c r="A111" s="35">
        <v>1</v>
      </c>
      <c r="B111" s="36">
        <v>9302</v>
      </c>
      <c r="C111" s="36">
        <v>1</v>
      </c>
      <c r="D111" s="37" t="s">
        <v>1080</v>
      </c>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78.75" customHeight="1">
      <c r="A112" s="35">
        <v>1</v>
      </c>
      <c r="B112" s="36">
        <v>9500</v>
      </c>
      <c r="C112" s="36">
        <v>1</v>
      </c>
      <c r="D112" s="37" t="s">
        <v>1083</v>
      </c>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78.75" customHeight="1">
      <c r="A113" s="35">
        <v>1</v>
      </c>
      <c r="B113" s="36">
        <v>5211</v>
      </c>
      <c r="C113" s="36">
        <v>1</v>
      </c>
      <c r="D113" s="37" t="s">
        <v>950</v>
      </c>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78.75" customHeight="1">
      <c r="A114" s="35">
        <v>1</v>
      </c>
      <c r="B114" s="36">
        <v>5219</v>
      </c>
      <c r="C114" s="36">
        <v>1</v>
      </c>
      <c r="D114" s="37" t="s">
        <v>952</v>
      </c>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78.75" customHeight="1">
      <c r="A115" s="35">
        <v>1</v>
      </c>
      <c r="B115" s="36">
        <v>5222</v>
      </c>
      <c r="C115" s="36">
        <v>1</v>
      </c>
      <c r="D115" s="37" t="s">
        <v>953</v>
      </c>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78.75" customHeight="1">
      <c r="A116" s="35">
        <v>1</v>
      </c>
      <c r="B116" s="36">
        <v>5223</v>
      </c>
      <c r="C116" s="36">
        <v>1</v>
      </c>
      <c r="D116" s="37" t="s">
        <v>954</v>
      </c>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78.75" customHeight="1">
      <c r="A117" s="35">
        <v>1</v>
      </c>
      <c r="B117" s="36">
        <v>5233</v>
      </c>
      <c r="C117" s="36">
        <v>1</v>
      </c>
      <c r="D117" s="37" t="s">
        <v>960</v>
      </c>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78.75" customHeight="1">
      <c r="A118" s="35">
        <v>1</v>
      </c>
      <c r="B118" s="36">
        <v>5234</v>
      </c>
      <c r="C118" s="36">
        <v>1</v>
      </c>
      <c r="D118" s="37" t="s">
        <v>961</v>
      </c>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78.75" customHeight="1">
      <c r="A119" s="35">
        <v>1</v>
      </c>
      <c r="B119" s="36">
        <v>5237</v>
      </c>
      <c r="C119" s="36">
        <v>1</v>
      </c>
      <c r="D119" s="37" t="s">
        <v>1649</v>
      </c>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78.75" customHeight="1">
      <c r="A120" s="35">
        <v>1</v>
      </c>
      <c r="B120" s="36">
        <v>5239</v>
      </c>
      <c r="C120" s="36">
        <v>1</v>
      </c>
      <c r="D120" s="37" t="s">
        <v>1650</v>
      </c>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78.75" customHeight="1">
      <c r="A121" s="35">
        <v>1</v>
      </c>
      <c r="B121" s="36">
        <v>5241</v>
      </c>
      <c r="C121" s="36">
        <v>1</v>
      </c>
      <c r="D121" s="37" t="s">
        <v>966</v>
      </c>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78.75" customHeight="1">
      <c r="A122" s="35">
        <v>1</v>
      </c>
      <c r="B122" s="36">
        <v>5244</v>
      </c>
      <c r="C122" s="36">
        <v>1</v>
      </c>
      <c r="D122" s="37" t="s">
        <v>1651</v>
      </c>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78.75" customHeight="1">
      <c r="A123" s="35">
        <v>1</v>
      </c>
      <c r="B123" s="36">
        <v>5271</v>
      </c>
      <c r="C123" s="36">
        <v>1</v>
      </c>
      <c r="D123" s="37" t="s">
        <v>1652</v>
      </c>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78.75" customHeight="1">
      <c r="A124" s="35">
        <v>1</v>
      </c>
      <c r="B124" s="36">
        <v>5272</v>
      </c>
      <c r="C124" s="36">
        <v>1</v>
      </c>
      <c r="D124" s="37" t="s">
        <v>978</v>
      </c>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78.75" customHeight="1">
      <c r="A125" s="35">
        <v>1</v>
      </c>
      <c r="B125" s="36">
        <v>5522</v>
      </c>
      <c r="C125" s="36">
        <v>1</v>
      </c>
      <c r="D125" s="37" t="s">
        <v>983</v>
      </c>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78.75" customHeight="1">
      <c r="A126" s="35">
        <v>1</v>
      </c>
      <c r="B126" s="36">
        <v>6722</v>
      </c>
      <c r="C126" s="36">
        <v>1</v>
      </c>
      <c r="D126" s="37" t="s">
        <v>1653</v>
      </c>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78.75" customHeight="1">
      <c r="A127" s="35">
        <v>1</v>
      </c>
      <c r="B127" s="36">
        <v>7130</v>
      </c>
      <c r="C127" s="36">
        <v>1</v>
      </c>
      <c r="D127" s="37" t="s">
        <v>1654</v>
      </c>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78.75" customHeight="1">
      <c r="A128" s="35">
        <v>1</v>
      </c>
      <c r="B128" s="36">
        <v>7310</v>
      </c>
      <c r="C128" s="36">
        <v>1</v>
      </c>
      <c r="D128" s="37" t="s">
        <v>1031</v>
      </c>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78.75" customHeight="1">
      <c r="A129" s="35">
        <v>1</v>
      </c>
      <c r="B129" s="36">
        <v>7412</v>
      </c>
      <c r="C129" s="36">
        <v>1</v>
      </c>
      <c r="D129" s="37" t="s">
        <v>1655</v>
      </c>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78.75" customHeight="1">
      <c r="A130" s="35">
        <v>1</v>
      </c>
      <c r="B130" s="36">
        <v>7421</v>
      </c>
      <c r="C130" s="36">
        <v>1</v>
      </c>
      <c r="D130" s="37" t="s">
        <v>1039</v>
      </c>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78.75" customHeight="1">
      <c r="A131" s="35">
        <v>1</v>
      </c>
      <c r="B131" s="36">
        <v>7491</v>
      </c>
      <c r="C131" s="36">
        <v>1</v>
      </c>
      <c r="D131" s="37" t="s">
        <v>1041</v>
      </c>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78.75" customHeight="1">
      <c r="A132" s="35">
        <v>1</v>
      </c>
      <c r="B132" s="36">
        <v>8011</v>
      </c>
      <c r="C132" s="36">
        <v>1</v>
      </c>
      <c r="D132" s="37" t="s">
        <v>1050</v>
      </c>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78.75" customHeight="1">
      <c r="A133" s="35">
        <v>1</v>
      </c>
      <c r="B133" s="36">
        <v>8512</v>
      </c>
      <c r="C133" s="36">
        <v>1</v>
      </c>
      <c r="D133" s="37" t="s">
        <v>1656</v>
      </c>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78.75" customHeight="1">
      <c r="A134" s="35">
        <v>1</v>
      </c>
      <c r="B134" s="36">
        <v>8531</v>
      </c>
      <c r="C134" s="36">
        <v>1</v>
      </c>
      <c r="D134" s="37" t="s">
        <v>1066</v>
      </c>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78.75" customHeight="1">
      <c r="A135" s="35">
        <v>1</v>
      </c>
      <c r="B135" s="36">
        <v>9241</v>
      </c>
      <c r="C135" s="36">
        <v>1</v>
      </c>
      <c r="D135" s="37" t="s">
        <v>1078</v>
      </c>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78.75" customHeight="1">
      <c r="A136" s="35">
        <v>1</v>
      </c>
      <c r="B136" s="36">
        <v>9309</v>
      </c>
      <c r="C136" s="36">
        <v>1</v>
      </c>
      <c r="D136" s="37" t="s">
        <v>1082</v>
      </c>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78.75"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78.75" customHeight="1">
      <c r="A138" s="38" t="s">
        <v>1657</v>
      </c>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78.75" customHeight="1">
      <c r="A139" s="39"/>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78.75" customHeight="1">
      <c r="A140" s="40" t="s">
        <v>1658</v>
      </c>
      <c r="B140" s="69" t="s">
        <v>1659</v>
      </c>
      <c r="C140" s="69" t="s">
        <v>1660</v>
      </c>
      <c r="D140" s="69" t="s">
        <v>1613</v>
      </c>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78.75" customHeight="1">
      <c r="A141" s="41" t="s">
        <v>1661</v>
      </c>
      <c r="B141" s="70"/>
      <c r="C141" s="70"/>
      <c r="D141" s="70"/>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78.75" customHeight="1">
      <c r="A142" s="35">
        <v>2</v>
      </c>
      <c r="B142" s="36">
        <v>111</v>
      </c>
      <c r="C142" s="36">
        <v>1</v>
      </c>
      <c r="D142" s="37" t="s">
        <v>1085</v>
      </c>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78.75" customHeight="1">
      <c r="A143" s="35">
        <v>2</v>
      </c>
      <c r="B143" s="36">
        <v>113</v>
      </c>
      <c r="C143" s="36">
        <v>1</v>
      </c>
      <c r="D143" s="37" t="s">
        <v>1086</v>
      </c>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78.75" customHeight="1">
      <c r="A144" s="35">
        <v>2</v>
      </c>
      <c r="B144" s="36">
        <v>115</v>
      </c>
      <c r="C144" s="36">
        <v>1</v>
      </c>
      <c r="D144" s="37" t="s">
        <v>1087</v>
      </c>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78.75" customHeight="1">
      <c r="A145" s="35">
        <v>2</v>
      </c>
      <c r="B145" s="36">
        <v>116</v>
      </c>
      <c r="C145" s="36">
        <v>1</v>
      </c>
      <c r="D145" s="37" t="s">
        <v>1088</v>
      </c>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78.75" customHeight="1">
      <c r="A146" s="35">
        <v>2</v>
      </c>
      <c r="B146" s="36">
        <v>117</v>
      </c>
      <c r="C146" s="36">
        <v>1</v>
      </c>
      <c r="D146" s="37" t="s">
        <v>1089</v>
      </c>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78.75" customHeight="1">
      <c r="A147" s="35">
        <v>2</v>
      </c>
      <c r="B147" s="36">
        <v>118</v>
      </c>
      <c r="C147" s="36">
        <v>1</v>
      </c>
      <c r="D147" s="37" t="s">
        <v>1090</v>
      </c>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78.75" customHeight="1">
      <c r="A148" s="35">
        <v>2</v>
      </c>
      <c r="B148" s="36">
        <v>119</v>
      </c>
      <c r="C148" s="36">
        <v>1</v>
      </c>
      <c r="D148" s="37" t="s">
        <v>1662</v>
      </c>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78.75" customHeight="1">
      <c r="A149" s="35">
        <v>2</v>
      </c>
      <c r="B149" s="36">
        <v>121</v>
      </c>
      <c r="C149" s="36">
        <v>1</v>
      </c>
      <c r="D149" s="37" t="s">
        <v>1663</v>
      </c>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78.75" customHeight="1">
      <c r="A150" s="35">
        <v>2</v>
      </c>
      <c r="B150" s="36">
        <v>122</v>
      </c>
      <c r="C150" s="36">
        <v>1</v>
      </c>
      <c r="D150" s="37" t="s">
        <v>1093</v>
      </c>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78.75" customHeight="1">
      <c r="A151" s="35">
        <v>2</v>
      </c>
      <c r="B151" s="36">
        <v>123</v>
      </c>
      <c r="C151" s="36">
        <v>1</v>
      </c>
      <c r="D151" s="37" t="s">
        <v>1094</v>
      </c>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78.75" customHeight="1">
      <c r="A152" s="35">
        <v>2</v>
      </c>
      <c r="B152" s="36">
        <v>124</v>
      </c>
      <c r="C152" s="36">
        <v>1</v>
      </c>
      <c r="D152" s="37" t="s">
        <v>1095</v>
      </c>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78.75" customHeight="1">
      <c r="A153" s="35">
        <v>2</v>
      </c>
      <c r="B153" s="36">
        <v>125</v>
      </c>
      <c r="C153" s="36">
        <v>1</v>
      </c>
      <c r="D153" s="37" t="s">
        <v>1664</v>
      </c>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78.75" customHeight="1">
      <c r="A154" s="35">
        <v>2</v>
      </c>
      <c r="B154" s="36">
        <v>129</v>
      </c>
      <c r="C154" s="36">
        <v>1</v>
      </c>
      <c r="D154" s="37" t="s">
        <v>1097</v>
      </c>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78.75" customHeight="1">
      <c r="A155" s="35">
        <v>2</v>
      </c>
      <c r="B155" s="36">
        <v>130</v>
      </c>
      <c r="C155" s="36">
        <v>1</v>
      </c>
      <c r="D155" s="37" t="s">
        <v>1665</v>
      </c>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78.75" customHeight="1">
      <c r="A156" s="35">
        <v>2</v>
      </c>
      <c r="B156" s="36">
        <v>140</v>
      </c>
      <c r="C156" s="36">
        <v>2</v>
      </c>
      <c r="D156" s="37" t="s">
        <v>1666</v>
      </c>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78.75" customHeight="1">
      <c r="A157" s="35">
        <v>2</v>
      </c>
      <c r="B157" s="36">
        <v>150</v>
      </c>
      <c r="C157" s="36">
        <v>1</v>
      </c>
      <c r="D157" s="37" t="s">
        <v>1667</v>
      </c>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78.75" customHeight="1">
      <c r="A158" s="35">
        <v>2</v>
      </c>
      <c r="B158" s="36">
        <v>201</v>
      </c>
      <c r="C158" s="36">
        <v>1</v>
      </c>
      <c r="D158" s="37" t="s">
        <v>1101</v>
      </c>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78.75" customHeight="1">
      <c r="A159" s="35">
        <v>2</v>
      </c>
      <c r="B159" s="36">
        <v>202</v>
      </c>
      <c r="C159" s="36">
        <v>1</v>
      </c>
      <c r="D159" s="37" t="s">
        <v>1668</v>
      </c>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78.75" customHeight="1">
      <c r="A160" s="35">
        <v>2</v>
      </c>
      <c r="B160" s="36">
        <v>501</v>
      </c>
      <c r="C160" s="36">
        <v>1</v>
      </c>
      <c r="D160" s="37" t="s">
        <v>1104</v>
      </c>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78.75" customHeight="1">
      <c r="A161" s="35">
        <v>2</v>
      </c>
      <c r="B161" s="36">
        <v>502</v>
      </c>
      <c r="C161" s="36">
        <v>1</v>
      </c>
      <c r="D161" s="37" t="s">
        <v>1669</v>
      </c>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78.75" customHeight="1">
      <c r="A162" s="35">
        <v>2</v>
      </c>
      <c r="B162" s="36">
        <v>1511</v>
      </c>
      <c r="C162" s="36">
        <v>1</v>
      </c>
      <c r="D162" s="37" t="s">
        <v>1670</v>
      </c>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78.75" customHeight="1">
      <c r="A163" s="35">
        <v>2</v>
      </c>
      <c r="B163" s="36">
        <v>1521</v>
      </c>
      <c r="C163" s="36">
        <v>1</v>
      </c>
      <c r="D163" s="37" t="s">
        <v>1111</v>
      </c>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78.75" customHeight="1">
      <c r="A164" s="35">
        <v>2</v>
      </c>
      <c r="B164" s="36">
        <v>1530</v>
      </c>
      <c r="C164" s="36">
        <v>1</v>
      </c>
      <c r="D164" s="37" t="s">
        <v>1671</v>
      </c>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78.75" customHeight="1">
      <c r="A165" s="35">
        <v>2</v>
      </c>
      <c r="B165" s="36">
        <v>1541</v>
      </c>
      <c r="C165" s="36">
        <v>1</v>
      </c>
      <c r="D165" s="37" t="s">
        <v>1672</v>
      </c>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78.75" customHeight="1">
      <c r="A166" s="35">
        <v>2</v>
      </c>
      <c r="B166" s="36">
        <v>1542</v>
      </c>
      <c r="C166" s="36">
        <v>1</v>
      </c>
      <c r="D166" s="37" t="s">
        <v>1114</v>
      </c>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78.75" customHeight="1">
      <c r="A167" s="35">
        <v>2</v>
      </c>
      <c r="B167" s="36">
        <v>1551</v>
      </c>
      <c r="C167" s="36">
        <v>1</v>
      </c>
      <c r="D167" s="37" t="s">
        <v>1115</v>
      </c>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78.75" customHeight="1">
      <c r="A168" s="35">
        <v>2</v>
      </c>
      <c r="B168" s="36">
        <v>1563</v>
      </c>
      <c r="C168" s="36">
        <v>1</v>
      </c>
      <c r="D168" s="37" t="s">
        <v>1116</v>
      </c>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78.75" customHeight="1">
      <c r="A169" s="35">
        <v>2</v>
      </c>
      <c r="B169" s="36">
        <v>1589</v>
      </c>
      <c r="C169" s="36">
        <v>1</v>
      </c>
      <c r="D169" s="37" t="s">
        <v>1673</v>
      </c>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78.75" customHeight="1">
      <c r="A170" s="35">
        <v>2</v>
      </c>
      <c r="B170" s="36">
        <v>1730</v>
      </c>
      <c r="C170" s="36">
        <v>1</v>
      </c>
      <c r="D170" s="37" t="s">
        <v>1674</v>
      </c>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78.75" customHeight="1">
      <c r="A171" s="35">
        <v>2</v>
      </c>
      <c r="B171" s="36">
        <v>1741</v>
      </c>
      <c r="C171" s="36">
        <v>1</v>
      </c>
      <c r="D171" s="37" t="s">
        <v>1675</v>
      </c>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78.75" customHeight="1">
      <c r="A172" s="35">
        <v>2</v>
      </c>
      <c r="B172" s="36">
        <v>1742</v>
      </c>
      <c r="C172" s="36">
        <v>2</v>
      </c>
      <c r="D172" s="37" t="s">
        <v>1120</v>
      </c>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78.75" customHeight="1">
      <c r="A173" s="35">
        <v>2</v>
      </c>
      <c r="B173" s="36">
        <v>1749</v>
      </c>
      <c r="C173" s="36">
        <v>1</v>
      </c>
      <c r="D173" s="37" t="s">
        <v>1121</v>
      </c>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78.75" customHeight="1">
      <c r="A174" s="35">
        <v>2</v>
      </c>
      <c r="B174" s="36">
        <v>1750</v>
      </c>
      <c r="C174" s="36">
        <v>1</v>
      </c>
      <c r="D174" s="37" t="s">
        <v>1676</v>
      </c>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78.75" customHeight="1">
      <c r="A175" s="35">
        <v>2</v>
      </c>
      <c r="B175" s="36">
        <v>1810</v>
      </c>
      <c r="C175" s="36">
        <v>2</v>
      </c>
      <c r="D175" s="37" t="s">
        <v>1677</v>
      </c>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78.75" customHeight="1">
      <c r="A176" s="42">
        <v>2</v>
      </c>
      <c r="B176" s="36">
        <v>1820</v>
      </c>
      <c r="C176" s="36">
        <v>1</v>
      </c>
      <c r="D176" s="37" t="s">
        <v>1124</v>
      </c>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78.75" customHeight="1">
      <c r="A177" s="35">
        <v>2</v>
      </c>
      <c r="B177" s="36">
        <v>1921</v>
      </c>
      <c r="C177" s="36">
        <v>1</v>
      </c>
      <c r="D177" s="37" t="s">
        <v>1678</v>
      </c>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78.75" customHeight="1">
      <c r="A178" s="35">
        <v>2</v>
      </c>
      <c r="B178" s="36">
        <v>1922</v>
      </c>
      <c r="C178" s="36">
        <v>1</v>
      </c>
      <c r="D178" s="37" t="s">
        <v>1679</v>
      </c>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78.75" customHeight="1">
      <c r="A179" s="35">
        <v>2</v>
      </c>
      <c r="B179" s="36">
        <v>1923</v>
      </c>
      <c r="C179" s="36">
        <v>1</v>
      </c>
      <c r="D179" s="37" t="s">
        <v>1680</v>
      </c>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78.75" customHeight="1">
      <c r="A180" s="35">
        <v>2</v>
      </c>
      <c r="B180" s="36">
        <v>1924</v>
      </c>
      <c r="C180" s="36">
        <v>1</v>
      </c>
      <c r="D180" s="37" t="s">
        <v>1681</v>
      </c>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78.75" customHeight="1">
      <c r="A181" s="35">
        <v>2</v>
      </c>
      <c r="B181" s="36">
        <v>1925</v>
      </c>
      <c r="C181" s="36">
        <v>1</v>
      </c>
      <c r="D181" s="37" t="s">
        <v>1682</v>
      </c>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78.75" customHeight="1">
      <c r="A182" s="35">
        <v>2</v>
      </c>
      <c r="B182" s="36">
        <v>1929</v>
      </c>
      <c r="C182" s="36">
        <v>1</v>
      </c>
      <c r="D182" s="37" t="s">
        <v>1683</v>
      </c>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78.75" customHeight="1">
      <c r="A183" s="35">
        <v>2</v>
      </c>
      <c r="B183" s="36">
        <v>1931</v>
      </c>
      <c r="C183" s="36">
        <v>1</v>
      </c>
      <c r="D183" s="37" t="s">
        <v>1684</v>
      </c>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78.75" customHeight="1">
      <c r="A184" s="35">
        <v>2</v>
      </c>
      <c r="B184" s="36">
        <v>2090</v>
      </c>
      <c r="C184" s="36">
        <v>1</v>
      </c>
      <c r="D184" s="37" t="s">
        <v>1685</v>
      </c>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78.75" customHeight="1">
      <c r="A185" s="35">
        <v>2</v>
      </c>
      <c r="B185" s="36">
        <v>2102</v>
      </c>
      <c r="C185" s="36">
        <v>1</v>
      </c>
      <c r="D185" s="37" t="s">
        <v>1686</v>
      </c>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78.75" customHeight="1">
      <c r="A186" s="35">
        <v>2</v>
      </c>
      <c r="B186" s="36">
        <v>2220</v>
      </c>
      <c r="C186" s="36">
        <v>1</v>
      </c>
      <c r="D186" s="37" t="s">
        <v>1687</v>
      </c>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78.75" customHeight="1">
      <c r="A187" s="35">
        <v>2</v>
      </c>
      <c r="B187" s="36">
        <v>2233</v>
      </c>
      <c r="C187" s="36">
        <v>1</v>
      </c>
      <c r="D187" s="37" t="s">
        <v>1688</v>
      </c>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78.75" customHeight="1">
      <c r="A188" s="35">
        <v>2</v>
      </c>
      <c r="B188" s="36">
        <v>2240</v>
      </c>
      <c r="C188" s="36">
        <v>1</v>
      </c>
      <c r="D188" s="37" t="s">
        <v>1689</v>
      </c>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78.75" customHeight="1">
      <c r="A189" s="35">
        <v>2</v>
      </c>
      <c r="B189" s="36">
        <v>2413</v>
      </c>
      <c r="C189" s="36">
        <v>1</v>
      </c>
      <c r="D189" s="37" t="s">
        <v>1141</v>
      </c>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78.75" customHeight="1">
      <c r="A190" s="35">
        <v>2</v>
      </c>
      <c r="B190" s="36">
        <v>2424</v>
      </c>
      <c r="C190" s="36">
        <v>1</v>
      </c>
      <c r="D190" s="37" t="s">
        <v>1143</v>
      </c>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78.75" customHeight="1">
      <c r="A191" s="35">
        <v>2</v>
      </c>
      <c r="B191" s="36">
        <v>2429</v>
      </c>
      <c r="C191" s="36">
        <v>1</v>
      </c>
      <c r="D191" s="37" t="s">
        <v>1690</v>
      </c>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78.75" customHeight="1">
      <c r="A192" s="35">
        <v>2</v>
      </c>
      <c r="B192" s="36">
        <v>2519</v>
      </c>
      <c r="C192" s="36">
        <v>1</v>
      </c>
      <c r="D192" s="37" t="s">
        <v>1145</v>
      </c>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78.75" customHeight="1">
      <c r="A193" s="35">
        <v>2</v>
      </c>
      <c r="B193" s="36">
        <v>2927</v>
      </c>
      <c r="C193" s="36">
        <v>1</v>
      </c>
      <c r="D193" s="37" t="s">
        <v>1691</v>
      </c>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78.75" customHeight="1">
      <c r="A194" s="35">
        <v>2</v>
      </c>
      <c r="B194" s="36">
        <v>2899</v>
      </c>
      <c r="C194" s="36">
        <v>1</v>
      </c>
      <c r="D194" s="37" t="s">
        <v>1147</v>
      </c>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78.75" customHeight="1">
      <c r="A195" s="35">
        <v>2</v>
      </c>
      <c r="B195" s="36">
        <v>3320</v>
      </c>
      <c r="C195" s="36">
        <v>1</v>
      </c>
      <c r="D195" s="37" t="s">
        <v>1151</v>
      </c>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78.75" customHeight="1">
      <c r="A196" s="35">
        <v>2</v>
      </c>
      <c r="B196" s="36">
        <v>3611</v>
      </c>
      <c r="C196" s="36">
        <v>1</v>
      </c>
      <c r="D196" s="37" t="s">
        <v>1692</v>
      </c>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78.75" customHeight="1">
      <c r="A197" s="35">
        <v>2</v>
      </c>
      <c r="B197" s="36">
        <v>3612</v>
      </c>
      <c r="C197" s="36">
        <v>1</v>
      </c>
      <c r="D197" s="37" t="s">
        <v>1693</v>
      </c>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78.75" customHeight="1">
      <c r="A198" s="35">
        <v>2</v>
      </c>
      <c r="B198" s="36">
        <v>3613</v>
      </c>
      <c r="C198" s="36">
        <v>1</v>
      </c>
      <c r="D198" s="37" t="s">
        <v>1694</v>
      </c>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78.75" customHeight="1">
      <c r="A199" s="35">
        <v>2</v>
      </c>
      <c r="B199" s="36">
        <v>3614</v>
      </c>
      <c r="C199" s="36">
        <v>1</v>
      </c>
      <c r="D199" s="37" t="s">
        <v>1158</v>
      </c>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78.75" customHeight="1">
      <c r="A200" s="35">
        <v>2</v>
      </c>
      <c r="B200" s="36">
        <v>3619</v>
      </c>
      <c r="C200" s="36">
        <v>1</v>
      </c>
      <c r="D200" s="37" t="s">
        <v>1695</v>
      </c>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78.75" customHeight="1">
      <c r="A201" s="35">
        <v>2</v>
      </c>
      <c r="B201" s="36">
        <v>3692</v>
      </c>
      <c r="C201" s="36">
        <v>1</v>
      </c>
      <c r="D201" s="37" t="s">
        <v>1160</v>
      </c>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78.75" customHeight="1">
      <c r="A202" s="35">
        <v>2</v>
      </c>
      <c r="B202" s="36">
        <v>3693</v>
      </c>
      <c r="C202" s="36">
        <v>1</v>
      </c>
      <c r="D202" s="37" t="s">
        <v>1696</v>
      </c>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78.75" customHeight="1">
      <c r="A203" s="35">
        <v>2</v>
      </c>
      <c r="B203" s="36">
        <v>3699</v>
      </c>
      <c r="C203" s="36">
        <v>1</v>
      </c>
      <c r="D203" s="37" t="s">
        <v>1697</v>
      </c>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78.75" customHeight="1">
      <c r="A204" s="35">
        <v>2</v>
      </c>
      <c r="B204" s="36">
        <v>4552</v>
      </c>
      <c r="C204" s="36">
        <v>2</v>
      </c>
      <c r="D204" s="37" t="s">
        <v>1163</v>
      </c>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78.75" customHeight="1">
      <c r="A205" s="35">
        <v>2</v>
      </c>
      <c r="B205" s="36">
        <v>5011</v>
      </c>
      <c r="C205" s="36">
        <v>1</v>
      </c>
      <c r="D205" s="37" t="s">
        <v>1165</v>
      </c>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78.75" customHeight="1">
      <c r="A206" s="35">
        <v>2</v>
      </c>
      <c r="B206" s="36">
        <v>5012</v>
      </c>
      <c r="C206" s="36">
        <v>1</v>
      </c>
      <c r="D206" s="37" t="s">
        <v>1166</v>
      </c>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78.75" customHeight="1">
      <c r="A207" s="35">
        <v>2</v>
      </c>
      <c r="B207" s="36">
        <v>5111</v>
      </c>
      <c r="C207" s="36">
        <v>2</v>
      </c>
      <c r="D207" s="37" t="s">
        <v>1167</v>
      </c>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78.75" customHeight="1">
      <c r="A208" s="35">
        <v>2</v>
      </c>
      <c r="B208" s="36">
        <v>5113</v>
      </c>
      <c r="C208" s="36">
        <v>1</v>
      </c>
      <c r="D208" s="37" t="s">
        <v>1698</v>
      </c>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78.75" customHeight="1">
      <c r="A209" s="35">
        <v>2</v>
      </c>
      <c r="B209" s="36">
        <v>5121</v>
      </c>
      <c r="C209" s="36">
        <v>1</v>
      </c>
      <c r="D209" s="37" t="s">
        <v>1169</v>
      </c>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78.75" customHeight="1">
      <c r="A210" s="35">
        <v>2</v>
      </c>
      <c r="B210" s="36">
        <v>5127</v>
      </c>
      <c r="C210" s="36">
        <v>1</v>
      </c>
      <c r="D210" s="37" t="s">
        <v>1699</v>
      </c>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78.75" customHeight="1">
      <c r="A211" s="35">
        <v>2</v>
      </c>
      <c r="B211" s="36">
        <v>5141</v>
      </c>
      <c r="C211" s="36">
        <v>1</v>
      </c>
      <c r="D211" s="37" t="s">
        <v>1700</v>
      </c>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78.75" customHeight="1">
      <c r="A212" s="35">
        <v>2</v>
      </c>
      <c r="B212" s="36">
        <v>5161</v>
      </c>
      <c r="C212" s="36">
        <v>1</v>
      </c>
      <c r="D212" s="37" t="s">
        <v>1172</v>
      </c>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78.75" customHeight="1">
      <c r="A213" s="35">
        <v>2</v>
      </c>
      <c r="B213" s="36">
        <v>5162</v>
      </c>
      <c r="C213" s="36">
        <v>1</v>
      </c>
      <c r="D213" s="37" t="s">
        <v>1173</v>
      </c>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78.75" customHeight="1">
      <c r="A214" s="35">
        <v>2</v>
      </c>
      <c r="B214" s="36">
        <v>5170</v>
      </c>
      <c r="C214" s="36">
        <v>1</v>
      </c>
      <c r="D214" s="37" t="s">
        <v>1701</v>
      </c>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78.75" customHeight="1">
      <c r="A215" s="35">
        <v>2</v>
      </c>
      <c r="B215" s="36">
        <v>5190</v>
      </c>
      <c r="C215" s="36">
        <v>1</v>
      </c>
      <c r="D215" s="37" t="s">
        <v>1175</v>
      </c>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78.75" customHeight="1">
      <c r="A216" s="35">
        <v>2</v>
      </c>
      <c r="B216" s="36">
        <v>5219</v>
      </c>
      <c r="C216" s="36">
        <v>2</v>
      </c>
      <c r="D216" s="37" t="s">
        <v>1176</v>
      </c>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78.75" customHeight="1">
      <c r="A217" s="35">
        <v>2</v>
      </c>
      <c r="B217" s="36">
        <v>5223</v>
      </c>
      <c r="C217" s="36">
        <v>2</v>
      </c>
      <c r="D217" s="37" t="s">
        <v>1177</v>
      </c>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78.75" customHeight="1">
      <c r="A218" s="35">
        <v>2</v>
      </c>
      <c r="B218" s="36">
        <v>5239</v>
      </c>
      <c r="C218" s="36">
        <v>2</v>
      </c>
      <c r="D218" s="37" t="s">
        <v>1702</v>
      </c>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78.75" customHeight="1">
      <c r="A219" s="35">
        <v>2</v>
      </c>
      <c r="B219" s="36">
        <v>5241</v>
      </c>
      <c r="C219" s="36">
        <v>2</v>
      </c>
      <c r="D219" s="37" t="s">
        <v>1703</v>
      </c>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78.75" customHeight="1">
      <c r="A220" s="35">
        <v>2</v>
      </c>
      <c r="B220" s="36">
        <v>5271</v>
      </c>
      <c r="C220" s="36">
        <v>2</v>
      </c>
      <c r="D220" s="37" t="s">
        <v>1180</v>
      </c>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78.75" customHeight="1">
      <c r="A221" s="35">
        <v>2</v>
      </c>
      <c r="B221" s="36">
        <v>5272</v>
      </c>
      <c r="C221" s="36">
        <v>2</v>
      </c>
      <c r="D221" s="37" t="s">
        <v>1181</v>
      </c>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78.75" customHeight="1">
      <c r="A222" s="35">
        <v>2</v>
      </c>
      <c r="B222" s="36">
        <v>5511</v>
      </c>
      <c r="C222" s="36">
        <v>1</v>
      </c>
      <c r="D222" s="37" t="s">
        <v>1704</v>
      </c>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78.75" customHeight="1">
      <c r="A223" s="35">
        <v>2</v>
      </c>
      <c r="B223" s="36">
        <v>5512</v>
      </c>
      <c r="C223" s="36">
        <v>1</v>
      </c>
      <c r="D223" s="37" t="s">
        <v>1183</v>
      </c>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78.75" customHeight="1">
      <c r="A224" s="35">
        <v>2</v>
      </c>
      <c r="B224" s="36">
        <v>5513</v>
      </c>
      <c r="C224" s="36">
        <v>1</v>
      </c>
      <c r="D224" s="37" t="s">
        <v>1184</v>
      </c>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78.75" customHeight="1">
      <c r="A225" s="35">
        <v>2</v>
      </c>
      <c r="B225" s="36">
        <v>5519</v>
      </c>
      <c r="C225" s="36">
        <v>1</v>
      </c>
      <c r="D225" s="37" t="s">
        <v>1185</v>
      </c>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78.75" customHeight="1">
      <c r="A226" s="35">
        <v>2</v>
      </c>
      <c r="B226" s="36">
        <v>5524</v>
      </c>
      <c r="C226" s="36">
        <v>1</v>
      </c>
      <c r="D226" s="37" t="s">
        <v>1186</v>
      </c>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78.75" customHeight="1">
      <c r="A227" s="35">
        <v>2</v>
      </c>
      <c r="B227" s="36">
        <v>5529</v>
      </c>
      <c r="C227" s="36">
        <v>1</v>
      </c>
      <c r="D227" s="37" t="s">
        <v>1187</v>
      </c>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78.75" customHeight="1">
      <c r="A228" s="35">
        <v>2</v>
      </c>
      <c r="B228" s="36">
        <v>5530</v>
      </c>
      <c r="C228" s="36">
        <v>1</v>
      </c>
      <c r="D228" s="37" t="s">
        <v>1705</v>
      </c>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78.75" customHeight="1">
      <c r="A229" s="35">
        <v>2</v>
      </c>
      <c r="B229" s="36">
        <v>6320</v>
      </c>
      <c r="C229" s="36">
        <v>1</v>
      </c>
      <c r="D229" s="37" t="s">
        <v>1189</v>
      </c>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78.75" customHeight="1">
      <c r="A230" s="35">
        <v>2</v>
      </c>
      <c r="B230" s="36">
        <v>6423</v>
      </c>
      <c r="C230" s="36">
        <v>1</v>
      </c>
      <c r="D230" s="37" t="s">
        <v>1190</v>
      </c>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78.75" customHeight="1">
      <c r="A231" s="35">
        <v>2</v>
      </c>
      <c r="B231" s="36">
        <v>6424</v>
      </c>
      <c r="C231" s="36">
        <v>1</v>
      </c>
      <c r="D231" s="37" t="s">
        <v>1192</v>
      </c>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78.75" customHeight="1">
      <c r="A232" s="35">
        <v>2</v>
      </c>
      <c r="B232" s="36">
        <v>6425</v>
      </c>
      <c r="C232" s="36">
        <v>1</v>
      </c>
      <c r="D232" s="37" t="s">
        <v>1193</v>
      </c>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78.75" customHeight="1">
      <c r="A233" s="35">
        <v>2</v>
      </c>
      <c r="B233" s="36">
        <v>6721</v>
      </c>
      <c r="C233" s="36">
        <v>1</v>
      </c>
      <c r="D233" s="37" t="s">
        <v>1706</v>
      </c>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78.75" customHeight="1">
      <c r="A234" s="35">
        <v>2</v>
      </c>
      <c r="B234" s="36">
        <v>7111</v>
      </c>
      <c r="C234" s="36">
        <v>1</v>
      </c>
      <c r="D234" s="37" t="s">
        <v>1195</v>
      </c>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78.75" customHeight="1">
      <c r="A235" s="35">
        <v>2</v>
      </c>
      <c r="B235" s="36">
        <v>7112</v>
      </c>
      <c r="C235" s="36">
        <v>1</v>
      </c>
      <c r="D235" s="37" t="s">
        <v>1196</v>
      </c>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78.75" customHeight="1">
      <c r="A236" s="35">
        <v>2</v>
      </c>
      <c r="B236" s="36">
        <v>7113</v>
      </c>
      <c r="C236" s="36">
        <v>1</v>
      </c>
      <c r="D236" s="37" t="s">
        <v>1197</v>
      </c>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78.75" customHeight="1">
      <c r="A237" s="35">
        <v>2</v>
      </c>
      <c r="B237" s="36">
        <v>7121</v>
      </c>
      <c r="C237" s="36">
        <v>1</v>
      </c>
      <c r="D237" s="37" t="s">
        <v>1198</v>
      </c>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78.75" customHeight="1">
      <c r="A238" s="35">
        <v>2</v>
      </c>
      <c r="B238" s="36">
        <v>7122</v>
      </c>
      <c r="C238" s="36">
        <v>1</v>
      </c>
      <c r="D238" s="37" t="s">
        <v>1199</v>
      </c>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78.75" customHeight="1">
      <c r="A239" s="35">
        <v>2</v>
      </c>
      <c r="B239" s="36">
        <v>7123</v>
      </c>
      <c r="C239" s="36">
        <v>1</v>
      </c>
      <c r="D239" s="37" t="s">
        <v>1200</v>
      </c>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78.75" customHeight="1">
      <c r="A240" s="35">
        <v>2</v>
      </c>
      <c r="B240" s="36">
        <v>7250</v>
      </c>
      <c r="C240" s="36">
        <v>1</v>
      </c>
      <c r="D240" s="37" t="s">
        <v>1201</v>
      </c>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78.75" customHeight="1">
      <c r="A241" s="35">
        <v>2</v>
      </c>
      <c r="B241" s="36">
        <v>7310</v>
      </c>
      <c r="C241" s="36">
        <v>2</v>
      </c>
      <c r="D241" s="37" t="s">
        <v>1202</v>
      </c>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78.75" customHeight="1">
      <c r="A242" s="35">
        <v>2</v>
      </c>
      <c r="B242" s="36">
        <v>7421</v>
      </c>
      <c r="C242" s="36">
        <v>2</v>
      </c>
      <c r="D242" s="37" t="s">
        <v>1707</v>
      </c>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78.75" customHeight="1">
      <c r="A243" s="35">
        <v>2</v>
      </c>
      <c r="B243" s="36">
        <v>7492</v>
      </c>
      <c r="C243" s="36">
        <v>1</v>
      </c>
      <c r="D243" s="37" t="s">
        <v>1708</v>
      </c>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78.75" customHeight="1">
      <c r="A244" s="35">
        <v>2</v>
      </c>
      <c r="B244" s="36">
        <v>7493</v>
      </c>
      <c r="C244" s="36">
        <v>1</v>
      </c>
      <c r="D244" s="37" t="s">
        <v>1709</v>
      </c>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78.75" customHeight="1">
      <c r="A245" s="35">
        <v>2</v>
      </c>
      <c r="B245" s="36">
        <v>7494</v>
      </c>
      <c r="C245" s="36">
        <v>1</v>
      </c>
      <c r="D245" s="37" t="s">
        <v>1710</v>
      </c>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78.75" customHeight="1">
      <c r="A246" s="35">
        <v>2</v>
      </c>
      <c r="B246" s="36">
        <v>7495</v>
      </c>
      <c r="C246" s="36">
        <v>1</v>
      </c>
      <c r="D246" s="37" t="s">
        <v>1711</v>
      </c>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78.75" customHeight="1">
      <c r="A247" s="35">
        <v>2</v>
      </c>
      <c r="B247" s="36">
        <v>7499</v>
      </c>
      <c r="C247" s="36">
        <v>1</v>
      </c>
      <c r="D247" s="37" t="s">
        <v>1712</v>
      </c>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78.75" customHeight="1">
      <c r="A248" s="35">
        <v>2</v>
      </c>
      <c r="B248" s="36">
        <v>7530</v>
      </c>
      <c r="C248" s="36">
        <v>1</v>
      </c>
      <c r="D248" s="37" t="s">
        <v>1713</v>
      </c>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78.75" customHeight="1">
      <c r="A249" s="35">
        <v>2</v>
      </c>
      <c r="B249" s="36">
        <v>8512</v>
      </c>
      <c r="C249" s="36">
        <v>2</v>
      </c>
      <c r="D249" s="37" t="s">
        <v>1714</v>
      </c>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78.75" customHeight="1">
      <c r="A250" s="35">
        <v>2</v>
      </c>
      <c r="B250" s="36">
        <v>8513</v>
      </c>
      <c r="C250" s="36">
        <v>2</v>
      </c>
      <c r="D250" s="37" t="s">
        <v>1715</v>
      </c>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78.75" customHeight="1">
      <c r="A251" s="35">
        <v>2</v>
      </c>
      <c r="B251" s="36">
        <v>8520</v>
      </c>
      <c r="C251" s="36">
        <v>1</v>
      </c>
      <c r="D251" s="37" t="s">
        <v>1716</v>
      </c>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78.75" customHeight="1">
      <c r="A252" s="35">
        <v>2</v>
      </c>
      <c r="B252" s="36">
        <v>9211</v>
      </c>
      <c r="C252" s="36">
        <v>1</v>
      </c>
      <c r="D252" s="37" t="s">
        <v>1717</v>
      </c>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78.75" customHeight="1">
      <c r="A253" s="35">
        <v>2</v>
      </c>
      <c r="B253" s="36">
        <v>9212</v>
      </c>
      <c r="C253" s="36">
        <v>1</v>
      </c>
      <c r="D253" s="37" t="s">
        <v>1214</v>
      </c>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78.75" customHeight="1">
      <c r="A254" s="35">
        <v>2</v>
      </c>
      <c r="B254" s="36">
        <v>9213</v>
      </c>
      <c r="C254" s="36">
        <v>1</v>
      </c>
      <c r="D254" s="37" t="s">
        <v>1718</v>
      </c>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78.75" customHeight="1">
      <c r="A255" s="35">
        <v>2</v>
      </c>
      <c r="B255" s="36">
        <v>9214</v>
      </c>
      <c r="C255" s="36">
        <v>1</v>
      </c>
      <c r="D255" s="37" t="s">
        <v>1719</v>
      </c>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78.75" customHeight="1">
      <c r="A256" s="35">
        <v>2</v>
      </c>
      <c r="B256" s="36">
        <v>9241</v>
      </c>
      <c r="C256" s="36">
        <v>2</v>
      </c>
      <c r="D256" s="37" t="s">
        <v>1720</v>
      </c>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78.75" customHeight="1">
      <c r="A257" s="35">
        <v>2</v>
      </c>
      <c r="B257" s="36">
        <v>9249</v>
      </c>
      <c r="C257" s="36">
        <v>1</v>
      </c>
      <c r="D257" s="37" t="s">
        <v>1721</v>
      </c>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78.75" customHeight="1">
      <c r="A258" s="35">
        <v>2</v>
      </c>
      <c r="B258" s="36">
        <v>9303</v>
      </c>
      <c r="C258" s="36">
        <v>1</v>
      </c>
      <c r="D258" s="37" t="s">
        <v>1722</v>
      </c>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78.75" customHeight="1">
      <c r="A259" s="35">
        <v>2</v>
      </c>
      <c r="B259" s="36">
        <v>9309</v>
      </c>
      <c r="C259" s="36">
        <v>2</v>
      </c>
      <c r="D259" s="37" t="s">
        <v>1723</v>
      </c>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78.75" customHeight="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78.75" customHeight="1">
      <c r="A261" s="38" t="s">
        <v>1724</v>
      </c>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78.75" customHeight="1">
      <c r="A262" s="39"/>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78.75" customHeight="1">
      <c r="A263" s="43" t="s">
        <v>903</v>
      </c>
      <c r="B263" s="44" t="s">
        <v>1659</v>
      </c>
      <c r="C263" s="44" t="s">
        <v>1660</v>
      </c>
      <c r="D263" s="44" t="s">
        <v>1613</v>
      </c>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78.75" customHeight="1">
      <c r="A264" s="35">
        <v>3</v>
      </c>
      <c r="B264" s="36">
        <v>112</v>
      </c>
      <c r="C264" s="36">
        <v>1</v>
      </c>
      <c r="D264" s="37" t="s">
        <v>1222</v>
      </c>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78.75" customHeight="1">
      <c r="A265" s="35">
        <v>3</v>
      </c>
      <c r="B265" s="36">
        <v>125</v>
      </c>
      <c r="C265" s="36">
        <v>1</v>
      </c>
      <c r="D265" s="37" t="s">
        <v>1725</v>
      </c>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78.75" customHeight="1">
      <c r="A266" s="35">
        <v>3</v>
      </c>
      <c r="B266" s="36">
        <v>140</v>
      </c>
      <c r="C266" s="36">
        <v>3</v>
      </c>
      <c r="D266" s="37" t="s">
        <v>1726</v>
      </c>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78.75" customHeight="1">
      <c r="A267" s="35">
        <v>3</v>
      </c>
      <c r="B267" s="36">
        <v>1421</v>
      </c>
      <c r="C267" s="36">
        <v>1</v>
      </c>
      <c r="D267" s="37" t="s">
        <v>1727</v>
      </c>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78.75" customHeight="1">
      <c r="A268" s="35">
        <v>3</v>
      </c>
      <c r="B268" s="36">
        <v>1422</v>
      </c>
      <c r="C268" s="36">
        <v>1</v>
      </c>
      <c r="D268" s="37" t="s">
        <v>1728</v>
      </c>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78.75" customHeight="1">
      <c r="A269" s="35">
        <v>3</v>
      </c>
      <c r="B269" s="36">
        <v>1511</v>
      </c>
      <c r="C269" s="36">
        <v>2</v>
      </c>
      <c r="D269" s="37" t="s">
        <v>1729</v>
      </c>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78.75" customHeight="1">
      <c r="A270" s="35">
        <v>3</v>
      </c>
      <c r="B270" s="36">
        <v>1512</v>
      </c>
      <c r="C270" s="36">
        <v>1</v>
      </c>
      <c r="D270" s="37" t="s">
        <v>1230</v>
      </c>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78.75" customHeight="1">
      <c r="A271" s="35">
        <v>3</v>
      </c>
      <c r="B271" s="36">
        <v>1521</v>
      </c>
      <c r="C271" s="36">
        <v>2</v>
      </c>
      <c r="D271" s="37" t="s">
        <v>1231</v>
      </c>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78.75" customHeight="1">
      <c r="A272" s="35">
        <v>3</v>
      </c>
      <c r="B272" s="36">
        <v>1530</v>
      </c>
      <c r="C272" s="36">
        <v>2</v>
      </c>
      <c r="D272" s="37" t="s">
        <v>1232</v>
      </c>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78.75" customHeight="1">
      <c r="A273" s="35">
        <v>3</v>
      </c>
      <c r="B273" s="36">
        <v>1541</v>
      </c>
      <c r="C273" s="36">
        <v>2</v>
      </c>
      <c r="D273" s="37" t="s">
        <v>1234</v>
      </c>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78.75" customHeight="1">
      <c r="A274" s="35">
        <v>3</v>
      </c>
      <c r="B274" s="36">
        <v>1543</v>
      </c>
      <c r="C274" s="36">
        <v>1</v>
      </c>
      <c r="D274" s="37" t="s">
        <v>1730</v>
      </c>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78.75" customHeight="1">
      <c r="A275" s="35">
        <v>3</v>
      </c>
      <c r="B275" s="36">
        <v>1551</v>
      </c>
      <c r="C275" s="36">
        <v>2</v>
      </c>
      <c r="D275" s="37" t="s">
        <v>1731</v>
      </c>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78.75" customHeight="1">
      <c r="A276" s="35">
        <v>3</v>
      </c>
      <c r="B276" s="36">
        <v>1561</v>
      </c>
      <c r="C276" s="36">
        <v>1</v>
      </c>
      <c r="D276" s="37" t="s">
        <v>1237</v>
      </c>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78.75" customHeight="1">
      <c r="A277" s="35">
        <v>3</v>
      </c>
      <c r="B277" s="36">
        <v>1562</v>
      </c>
      <c r="C277" s="36">
        <v>1</v>
      </c>
      <c r="D277" s="37" t="s">
        <v>1238</v>
      </c>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78.75" customHeight="1">
      <c r="A278" s="35">
        <v>3</v>
      </c>
      <c r="B278" s="36">
        <v>1572</v>
      </c>
      <c r="C278" s="36">
        <v>1</v>
      </c>
      <c r="D278" s="37" t="s">
        <v>1732</v>
      </c>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78.75" customHeight="1">
      <c r="A279" s="35">
        <v>3</v>
      </c>
      <c r="B279" s="36">
        <v>1581</v>
      </c>
      <c r="C279" s="36">
        <v>1</v>
      </c>
      <c r="D279" s="37" t="s">
        <v>1733</v>
      </c>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78.75" customHeight="1">
      <c r="A280" s="35">
        <v>3</v>
      </c>
      <c r="B280" s="36">
        <v>1589</v>
      </c>
      <c r="C280" s="36">
        <v>2</v>
      </c>
      <c r="D280" s="37" t="s">
        <v>1241</v>
      </c>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78.75" customHeight="1">
      <c r="A281" s="35">
        <v>3</v>
      </c>
      <c r="B281" s="36">
        <v>1591</v>
      </c>
      <c r="C281" s="36">
        <v>1</v>
      </c>
      <c r="D281" s="37" t="s">
        <v>1242</v>
      </c>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78.75" customHeight="1">
      <c r="A282" s="35">
        <v>3</v>
      </c>
      <c r="B282" s="36">
        <v>1592</v>
      </c>
      <c r="C282" s="36">
        <v>1</v>
      </c>
      <c r="D282" s="37" t="s">
        <v>1243</v>
      </c>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78.75" customHeight="1">
      <c r="A283" s="35">
        <v>3</v>
      </c>
      <c r="B283" s="36">
        <v>1594</v>
      </c>
      <c r="C283" s="36">
        <v>1</v>
      </c>
      <c r="D283" s="37" t="s">
        <v>1734</v>
      </c>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78.75" customHeight="1">
      <c r="A284" s="35">
        <v>3</v>
      </c>
      <c r="B284" s="36">
        <v>1600</v>
      </c>
      <c r="C284" s="36">
        <v>1</v>
      </c>
      <c r="D284" s="37" t="s">
        <v>1245</v>
      </c>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78.75" customHeight="1">
      <c r="A285" s="35">
        <v>3</v>
      </c>
      <c r="B285" s="36">
        <v>1710</v>
      </c>
      <c r="C285" s="36">
        <v>1</v>
      </c>
      <c r="D285" s="37" t="s">
        <v>1735</v>
      </c>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78.75" customHeight="1">
      <c r="A286" s="35">
        <v>3</v>
      </c>
      <c r="B286" s="36">
        <v>1720</v>
      </c>
      <c r="C286" s="36">
        <v>1</v>
      </c>
      <c r="D286" s="37" t="s">
        <v>1248</v>
      </c>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78.75" customHeight="1">
      <c r="A287" s="35">
        <v>3</v>
      </c>
      <c r="B287" s="36">
        <v>1730</v>
      </c>
      <c r="C287" s="36">
        <v>2</v>
      </c>
      <c r="D287" s="37" t="s">
        <v>1736</v>
      </c>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78.75" customHeight="1">
      <c r="A288" s="35">
        <v>3</v>
      </c>
      <c r="B288" s="36">
        <v>1741</v>
      </c>
      <c r="C288" s="36">
        <v>2</v>
      </c>
      <c r="D288" s="37" t="s">
        <v>1250</v>
      </c>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78.75" customHeight="1">
      <c r="A289" s="35">
        <v>3</v>
      </c>
      <c r="B289" s="36">
        <v>1743</v>
      </c>
      <c r="C289" s="36">
        <v>1</v>
      </c>
      <c r="D289" s="37" t="s">
        <v>1737</v>
      </c>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78.75" customHeight="1">
      <c r="A290" s="35">
        <v>3</v>
      </c>
      <c r="B290" s="36">
        <v>1749</v>
      </c>
      <c r="C290" s="36">
        <v>2</v>
      </c>
      <c r="D290" s="37" t="s">
        <v>1252</v>
      </c>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78.75" customHeight="1">
      <c r="A291" s="35">
        <v>3</v>
      </c>
      <c r="B291" s="36">
        <v>1750</v>
      </c>
      <c r="C291" s="36">
        <v>2</v>
      </c>
      <c r="D291" s="37" t="s">
        <v>1253</v>
      </c>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78.75" customHeight="1">
      <c r="A292" s="35">
        <v>3</v>
      </c>
      <c r="B292" s="36">
        <v>1810</v>
      </c>
      <c r="C292" s="36">
        <v>3</v>
      </c>
      <c r="D292" s="37" t="s">
        <v>1254</v>
      </c>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78.75" customHeight="1">
      <c r="A293" s="35">
        <v>3</v>
      </c>
      <c r="B293" s="36">
        <v>1921</v>
      </c>
      <c r="C293" s="36">
        <v>2</v>
      </c>
      <c r="D293" s="37" t="s">
        <v>1255</v>
      </c>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78.75" customHeight="1">
      <c r="A294" s="35">
        <v>3</v>
      </c>
      <c r="B294" s="36">
        <v>1922</v>
      </c>
      <c r="C294" s="36">
        <v>2</v>
      </c>
      <c r="D294" s="37" t="s">
        <v>1256</v>
      </c>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78.75" customHeight="1">
      <c r="A295" s="35">
        <v>3</v>
      </c>
      <c r="B295" s="36">
        <v>1923</v>
      </c>
      <c r="C295" s="36">
        <v>2</v>
      </c>
      <c r="D295" s="37" t="s">
        <v>1257</v>
      </c>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78.75" customHeight="1">
      <c r="A296" s="35">
        <v>3</v>
      </c>
      <c r="B296" s="36">
        <v>1924</v>
      </c>
      <c r="C296" s="36">
        <v>2</v>
      </c>
      <c r="D296" s="37" t="s">
        <v>1258</v>
      </c>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78.75" customHeight="1">
      <c r="A297" s="35">
        <v>3</v>
      </c>
      <c r="B297" s="36">
        <v>1925</v>
      </c>
      <c r="C297" s="36">
        <v>2</v>
      </c>
      <c r="D297" s="37" t="s">
        <v>1738</v>
      </c>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78.75" customHeight="1">
      <c r="A298" s="35">
        <v>3</v>
      </c>
      <c r="B298" s="36">
        <v>1926</v>
      </c>
      <c r="C298" s="36">
        <v>1</v>
      </c>
      <c r="D298" s="37" t="s">
        <v>1260</v>
      </c>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78.75" customHeight="1">
      <c r="A299" s="35">
        <v>3</v>
      </c>
      <c r="B299" s="36">
        <v>1929</v>
      </c>
      <c r="C299" s="36">
        <v>2</v>
      </c>
      <c r="D299" s="37" t="s">
        <v>1739</v>
      </c>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78.75" customHeight="1">
      <c r="A300" s="35">
        <v>3</v>
      </c>
      <c r="B300" s="36">
        <v>1931</v>
      </c>
      <c r="C300" s="36">
        <v>2</v>
      </c>
      <c r="D300" s="37" t="s">
        <v>1262</v>
      </c>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78.75" customHeight="1">
      <c r="A301" s="35">
        <v>3</v>
      </c>
      <c r="B301" s="36">
        <v>1932</v>
      </c>
      <c r="C301" s="36">
        <v>1</v>
      </c>
      <c r="D301" s="37" t="s">
        <v>1740</v>
      </c>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78.75" customHeight="1">
      <c r="A302" s="35">
        <v>3</v>
      </c>
      <c r="B302" s="36">
        <v>1939</v>
      </c>
      <c r="C302" s="36">
        <v>1</v>
      </c>
      <c r="D302" s="37" t="s">
        <v>1741</v>
      </c>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78.75" customHeight="1">
      <c r="A303" s="35">
        <v>3</v>
      </c>
      <c r="B303" s="36">
        <v>2010</v>
      </c>
      <c r="C303" s="36">
        <v>1</v>
      </c>
      <c r="D303" s="37" t="s">
        <v>1742</v>
      </c>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78.75" customHeight="1">
      <c r="A304" s="35">
        <v>3</v>
      </c>
      <c r="B304" s="36">
        <v>2030</v>
      </c>
      <c r="C304" s="36">
        <v>1</v>
      </c>
      <c r="D304" s="37" t="s">
        <v>1743</v>
      </c>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78.75" customHeight="1">
      <c r="A305" s="35">
        <v>3</v>
      </c>
      <c r="B305" s="36">
        <v>2040</v>
      </c>
      <c r="C305" s="36">
        <v>1</v>
      </c>
      <c r="D305" s="37" t="s">
        <v>1268</v>
      </c>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78.75" customHeight="1">
      <c r="A306" s="35">
        <v>3</v>
      </c>
      <c r="B306" s="36">
        <v>2090</v>
      </c>
      <c r="C306" s="36">
        <v>2</v>
      </c>
      <c r="D306" s="37" t="s">
        <v>1269</v>
      </c>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78.75" customHeight="1">
      <c r="A307" s="35">
        <v>3</v>
      </c>
      <c r="B307" s="36">
        <v>2102</v>
      </c>
      <c r="C307" s="36">
        <v>2</v>
      </c>
      <c r="D307" s="37" t="s">
        <v>1744</v>
      </c>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78.75" customHeight="1">
      <c r="A308" s="35">
        <v>3</v>
      </c>
      <c r="B308" s="36">
        <v>2211</v>
      </c>
      <c r="C308" s="36">
        <v>1</v>
      </c>
      <c r="D308" s="37" t="s">
        <v>1745</v>
      </c>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78.75" customHeight="1">
      <c r="A309" s="35">
        <v>3</v>
      </c>
      <c r="B309" s="36">
        <v>2212</v>
      </c>
      <c r="C309" s="36">
        <v>1</v>
      </c>
      <c r="D309" s="37" t="s">
        <v>1746</v>
      </c>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78.75" customHeight="1">
      <c r="A310" s="35">
        <v>3</v>
      </c>
      <c r="B310" s="36">
        <v>2213</v>
      </c>
      <c r="C310" s="36">
        <v>1</v>
      </c>
      <c r="D310" s="37" t="s">
        <v>1273</v>
      </c>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78.75" customHeight="1">
      <c r="A311" s="35">
        <v>3</v>
      </c>
      <c r="B311" s="36">
        <v>2219</v>
      </c>
      <c r="C311" s="36">
        <v>1</v>
      </c>
      <c r="D311" s="37" t="s">
        <v>1274</v>
      </c>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78.75" customHeight="1">
      <c r="A312" s="35">
        <v>3</v>
      </c>
      <c r="B312" s="36">
        <v>2231</v>
      </c>
      <c r="C312" s="36">
        <v>1</v>
      </c>
      <c r="D312" s="37" t="s">
        <v>1747</v>
      </c>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78.75" customHeight="1">
      <c r="A313" s="35">
        <v>3</v>
      </c>
      <c r="B313" s="36">
        <v>2232</v>
      </c>
      <c r="C313" s="36">
        <v>1</v>
      </c>
      <c r="D313" s="37" t="s">
        <v>1748</v>
      </c>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78.75" customHeight="1">
      <c r="A314" s="35">
        <v>3</v>
      </c>
      <c r="B314" s="36">
        <v>2233</v>
      </c>
      <c r="C314" s="36">
        <v>1</v>
      </c>
      <c r="D314" s="37" t="s">
        <v>1749</v>
      </c>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78.75" customHeight="1">
      <c r="A315" s="35">
        <v>3</v>
      </c>
      <c r="B315" s="36">
        <v>2234</v>
      </c>
      <c r="C315" s="36">
        <v>1</v>
      </c>
      <c r="D315" s="37" t="s">
        <v>1750</v>
      </c>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78.75" customHeight="1">
      <c r="A316" s="35">
        <v>3</v>
      </c>
      <c r="B316" s="36">
        <v>2411</v>
      </c>
      <c r="C316" s="36">
        <v>1</v>
      </c>
      <c r="D316" s="37" t="s">
        <v>1279</v>
      </c>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78.75" customHeight="1">
      <c r="A317" s="35">
        <v>3</v>
      </c>
      <c r="B317" s="36">
        <v>2414</v>
      </c>
      <c r="C317" s="36">
        <v>1</v>
      </c>
      <c r="D317" s="37" t="s">
        <v>1751</v>
      </c>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78.75" customHeight="1">
      <c r="A318" s="35">
        <v>3</v>
      </c>
      <c r="B318" s="36">
        <v>2422</v>
      </c>
      <c r="C318" s="36">
        <v>1</v>
      </c>
      <c r="D318" s="37" t="s">
        <v>1752</v>
      </c>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78.75" customHeight="1">
      <c r="A319" s="35">
        <v>3</v>
      </c>
      <c r="B319" s="36">
        <v>2423</v>
      </c>
      <c r="C319" s="36">
        <v>1</v>
      </c>
      <c r="D319" s="37" t="s">
        <v>1282</v>
      </c>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78.75" customHeight="1">
      <c r="A320" s="35">
        <v>3</v>
      </c>
      <c r="B320" s="36">
        <v>2424</v>
      </c>
      <c r="C320" s="36">
        <v>2</v>
      </c>
      <c r="D320" s="37" t="s">
        <v>1283</v>
      </c>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78.75" customHeight="1">
      <c r="A321" s="35">
        <v>3</v>
      </c>
      <c r="B321" s="36">
        <v>2429</v>
      </c>
      <c r="C321" s="36">
        <v>2</v>
      </c>
      <c r="D321" s="37" t="s">
        <v>1284</v>
      </c>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78.75" customHeight="1">
      <c r="A322" s="35">
        <v>3</v>
      </c>
      <c r="B322" s="36">
        <v>2430</v>
      </c>
      <c r="C322" s="36">
        <v>1</v>
      </c>
      <c r="D322" s="37" t="s">
        <v>1285</v>
      </c>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78.75" customHeight="1">
      <c r="A323" s="35">
        <v>3</v>
      </c>
      <c r="B323" s="36">
        <v>2519</v>
      </c>
      <c r="C323" s="36">
        <v>2</v>
      </c>
      <c r="D323" s="37" t="s">
        <v>1286</v>
      </c>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78.75" customHeight="1">
      <c r="A324" s="35">
        <v>3</v>
      </c>
      <c r="B324" s="36">
        <v>2521</v>
      </c>
      <c r="C324" s="36">
        <v>1</v>
      </c>
      <c r="D324" s="37" t="s">
        <v>1287</v>
      </c>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78.75" customHeight="1">
      <c r="A325" s="35">
        <v>3</v>
      </c>
      <c r="B325" s="36">
        <v>2529</v>
      </c>
      <c r="C325" s="36">
        <v>1</v>
      </c>
      <c r="D325" s="37" t="s">
        <v>1288</v>
      </c>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78.75" customHeight="1">
      <c r="A326" s="35">
        <v>3</v>
      </c>
      <c r="B326" s="36">
        <v>2610</v>
      </c>
      <c r="C326" s="36">
        <v>1</v>
      </c>
      <c r="D326" s="37" t="s">
        <v>1289</v>
      </c>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78.75" customHeight="1">
      <c r="A327" s="35">
        <v>3</v>
      </c>
      <c r="B327" s="36">
        <v>2694</v>
      </c>
      <c r="C327" s="36">
        <v>1</v>
      </c>
      <c r="D327" s="37" t="s">
        <v>1753</v>
      </c>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78.75" customHeight="1">
      <c r="A328" s="35">
        <v>3</v>
      </c>
      <c r="B328" s="36">
        <v>2696</v>
      </c>
      <c r="C328" s="36">
        <v>1</v>
      </c>
      <c r="D328" s="37" t="s">
        <v>1292</v>
      </c>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78.75" customHeight="1">
      <c r="A329" s="35">
        <v>3</v>
      </c>
      <c r="B329" s="36">
        <v>2699</v>
      </c>
      <c r="C329" s="36">
        <v>1</v>
      </c>
      <c r="D329" s="37" t="s">
        <v>1293</v>
      </c>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78.75" customHeight="1">
      <c r="A330" s="35">
        <v>3</v>
      </c>
      <c r="B330" s="36">
        <v>2721</v>
      </c>
      <c r="C330" s="36">
        <v>1</v>
      </c>
      <c r="D330" s="37" t="s">
        <v>1754</v>
      </c>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78.75" customHeight="1">
      <c r="A331" s="35">
        <v>3</v>
      </c>
      <c r="B331" s="36">
        <v>2811</v>
      </c>
      <c r="C331" s="36">
        <v>1</v>
      </c>
      <c r="D331" s="37" t="s">
        <v>1296</v>
      </c>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78.75" customHeight="1">
      <c r="A332" s="35">
        <v>3</v>
      </c>
      <c r="B332" s="36">
        <v>2891</v>
      </c>
      <c r="C332" s="36">
        <v>1</v>
      </c>
      <c r="D332" s="37" t="s">
        <v>1297</v>
      </c>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78.75" customHeight="1">
      <c r="A333" s="35">
        <v>3</v>
      </c>
      <c r="B333" s="36">
        <v>2892</v>
      </c>
      <c r="C333" s="36">
        <v>1</v>
      </c>
      <c r="D333" s="37" t="s">
        <v>1298</v>
      </c>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78.75" customHeight="1">
      <c r="A334" s="35">
        <v>3</v>
      </c>
      <c r="B334" s="36">
        <v>2893</v>
      </c>
      <c r="C334" s="36">
        <v>1</v>
      </c>
      <c r="D334" s="37" t="s">
        <v>1299</v>
      </c>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78.75" customHeight="1">
      <c r="A335" s="35">
        <v>3</v>
      </c>
      <c r="B335" s="36">
        <v>2899</v>
      </c>
      <c r="C335" s="36">
        <v>2</v>
      </c>
      <c r="D335" s="37" t="s">
        <v>1300</v>
      </c>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78.75" customHeight="1">
      <c r="A336" s="35">
        <v>3</v>
      </c>
      <c r="B336" s="36">
        <v>2919</v>
      </c>
      <c r="C336" s="36">
        <v>1</v>
      </c>
      <c r="D336" s="37" t="s">
        <v>1755</v>
      </c>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78.75" customHeight="1">
      <c r="A337" s="35">
        <v>3</v>
      </c>
      <c r="B337" s="36">
        <v>2921</v>
      </c>
      <c r="C337" s="36">
        <v>1</v>
      </c>
      <c r="D337" s="37" t="s">
        <v>1302</v>
      </c>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78.75" customHeight="1">
      <c r="A338" s="35">
        <v>3</v>
      </c>
      <c r="B338" s="36">
        <v>2922</v>
      </c>
      <c r="C338" s="36">
        <v>1</v>
      </c>
      <c r="D338" s="37" t="s">
        <v>1756</v>
      </c>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78.75" customHeight="1">
      <c r="A339" s="35">
        <v>3</v>
      </c>
      <c r="B339" s="36">
        <v>2926</v>
      </c>
      <c r="C339" s="36">
        <v>1</v>
      </c>
      <c r="D339" s="37" t="s">
        <v>1757</v>
      </c>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78.75" customHeight="1">
      <c r="A340" s="35">
        <v>3</v>
      </c>
      <c r="B340" s="36">
        <v>2927</v>
      </c>
      <c r="C340" s="36">
        <v>2</v>
      </c>
      <c r="D340" s="37" t="s">
        <v>1305</v>
      </c>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78.75" customHeight="1">
      <c r="A341" s="35">
        <v>3</v>
      </c>
      <c r="B341" s="36">
        <v>2929</v>
      </c>
      <c r="C341" s="36">
        <v>1</v>
      </c>
      <c r="D341" s="37" t="s">
        <v>1306</v>
      </c>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78.75" customHeight="1">
      <c r="A342" s="35">
        <v>3</v>
      </c>
      <c r="B342" s="36">
        <v>2930</v>
      </c>
      <c r="C342" s="36">
        <v>1</v>
      </c>
      <c r="D342" s="37" t="s">
        <v>1758</v>
      </c>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78.75" customHeight="1">
      <c r="A343" s="35">
        <v>3</v>
      </c>
      <c r="B343" s="36">
        <v>3000</v>
      </c>
      <c r="C343" s="36">
        <v>1</v>
      </c>
      <c r="D343" s="37" t="s">
        <v>1759</v>
      </c>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78.75" customHeight="1">
      <c r="A344" s="35">
        <v>3</v>
      </c>
      <c r="B344" s="36">
        <v>3110</v>
      </c>
      <c r="C344" s="36">
        <v>1</v>
      </c>
      <c r="D344" s="37" t="s">
        <v>1760</v>
      </c>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78.75" customHeight="1">
      <c r="A345" s="35">
        <v>3</v>
      </c>
      <c r="B345" s="36">
        <v>3120</v>
      </c>
      <c r="C345" s="36">
        <v>1</v>
      </c>
      <c r="D345" s="37" t="s">
        <v>1761</v>
      </c>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78.75" customHeight="1">
      <c r="A346" s="35">
        <v>3</v>
      </c>
      <c r="B346" s="36">
        <v>3150</v>
      </c>
      <c r="C346" s="36">
        <v>1</v>
      </c>
      <c r="D346" s="37" t="s">
        <v>1313</v>
      </c>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78.75" customHeight="1">
      <c r="A347" s="35">
        <v>3</v>
      </c>
      <c r="B347" s="36">
        <v>3190</v>
      </c>
      <c r="C347" s="36">
        <v>1</v>
      </c>
      <c r="D347" s="37" t="s">
        <v>1762</v>
      </c>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78.75" customHeight="1">
      <c r="A348" s="35">
        <v>3</v>
      </c>
      <c r="B348" s="36">
        <v>3210</v>
      </c>
      <c r="C348" s="36">
        <v>1</v>
      </c>
      <c r="D348" s="37" t="s">
        <v>1763</v>
      </c>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78.75" customHeight="1">
      <c r="A349" s="35">
        <v>3</v>
      </c>
      <c r="B349" s="36">
        <v>3220</v>
      </c>
      <c r="C349" s="36">
        <v>1</v>
      </c>
      <c r="D349" s="37" t="s">
        <v>1764</v>
      </c>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78.75" customHeight="1">
      <c r="A350" s="35">
        <v>3</v>
      </c>
      <c r="B350" s="36">
        <v>3230</v>
      </c>
      <c r="C350" s="36">
        <v>1</v>
      </c>
      <c r="D350" s="37" t="s">
        <v>1318</v>
      </c>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78.75" customHeight="1">
      <c r="A351" s="35">
        <v>3</v>
      </c>
      <c r="B351" s="36">
        <v>3311</v>
      </c>
      <c r="C351" s="36">
        <v>1</v>
      </c>
      <c r="D351" s="37" t="s">
        <v>1765</v>
      </c>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78.75" customHeight="1">
      <c r="A352" s="35">
        <v>3</v>
      </c>
      <c r="B352" s="36">
        <v>3312</v>
      </c>
      <c r="C352" s="36">
        <v>1</v>
      </c>
      <c r="D352" s="37" t="s">
        <v>1766</v>
      </c>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78.75" customHeight="1">
      <c r="A353" s="35">
        <v>3</v>
      </c>
      <c r="B353" s="36">
        <v>3313</v>
      </c>
      <c r="C353" s="36">
        <v>1</v>
      </c>
      <c r="D353" s="37" t="s">
        <v>1321</v>
      </c>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78.75" customHeight="1">
      <c r="A354" s="35">
        <v>3</v>
      </c>
      <c r="B354" s="36">
        <v>3320</v>
      </c>
      <c r="C354" s="36">
        <v>2</v>
      </c>
      <c r="D354" s="37" t="s">
        <v>1767</v>
      </c>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78.75" customHeight="1">
      <c r="A355" s="35">
        <v>3</v>
      </c>
      <c r="B355" s="36">
        <v>3330</v>
      </c>
      <c r="C355" s="36">
        <v>1</v>
      </c>
      <c r="D355" s="37" t="s">
        <v>1323</v>
      </c>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78.75" customHeight="1">
      <c r="A356" s="35">
        <v>3</v>
      </c>
      <c r="B356" s="36">
        <v>3410</v>
      </c>
      <c r="C356" s="36">
        <v>1</v>
      </c>
      <c r="D356" s="37" t="s">
        <v>1768</v>
      </c>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78.75" customHeight="1">
      <c r="A357" s="35">
        <v>3</v>
      </c>
      <c r="B357" s="36">
        <v>3420</v>
      </c>
      <c r="C357" s="36">
        <v>1</v>
      </c>
      <c r="D357" s="37" t="s">
        <v>1326</v>
      </c>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78.75" customHeight="1">
      <c r="A358" s="35">
        <v>3</v>
      </c>
      <c r="B358" s="36">
        <v>3430</v>
      </c>
      <c r="C358" s="36">
        <v>1</v>
      </c>
      <c r="D358" s="37" t="s">
        <v>1769</v>
      </c>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78.75" customHeight="1">
      <c r="A359" s="35">
        <v>3</v>
      </c>
      <c r="B359" s="36">
        <v>3530</v>
      </c>
      <c r="C359" s="36">
        <v>1</v>
      </c>
      <c r="D359" s="37" t="s">
        <v>1328</v>
      </c>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78.75" customHeight="1">
      <c r="A360" s="35">
        <v>3</v>
      </c>
      <c r="B360" s="36">
        <v>3591</v>
      </c>
      <c r="C360" s="36">
        <v>1</v>
      </c>
      <c r="D360" s="37" t="s">
        <v>1330</v>
      </c>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78.75" customHeight="1">
      <c r="A361" s="35">
        <v>3</v>
      </c>
      <c r="B361" s="36">
        <v>3592</v>
      </c>
      <c r="C361" s="36">
        <v>1</v>
      </c>
      <c r="D361" s="37" t="s">
        <v>1770</v>
      </c>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78.75" customHeight="1">
      <c r="A362" s="35">
        <v>3</v>
      </c>
      <c r="B362" s="36">
        <v>3599</v>
      </c>
      <c r="C362" s="36">
        <v>1</v>
      </c>
      <c r="D362" s="37" t="s">
        <v>1332</v>
      </c>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78.75" customHeight="1">
      <c r="A363" s="35">
        <v>3</v>
      </c>
      <c r="B363" s="36">
        <v>3611</v>
      </c>
      <c r="C363" s="36">
        <v>2</v>
      </c>
      <c r="D363" s="37" t="s">
        <v>1333</v>
      </c>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78.75" customHeight="1">
      <c r="A364" s="35">
        <v>3</v>
      </c>
      <c r="B364" s="36">
        <v>3612</v>
      </c>
      <c r="C364" s="36">
        <v>2</v>
      </c>
      <c r="D364" s="37" t="s">
        <v>1335</v>
      </c>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78.75" customHeight="1">
      <c r="A365" s="35">
        <v>3</v>
      </c>
      <c r="B365" s="36">
        <v>3613</v>
      </c>
      <c r="C365" s="36">
        <v>2</v>
      </c>
      <c r="D365" s="37" t="s">
        <v>1336</v>
      </c>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78.75" customHeight="1">
      <c r="A366" s="35">
        <v>3</v>
      </c>
      <c r="B366" s="36">
        <v>3619</v>
      </c>
      <c r="C366" s="36">
        <v>1</v>
      </c>
      <c r="D366" s="37" t="s">
        <v>1771</v>
      </c>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78.75" customHeight="1">
      <c r="A367" s="35">
        <v>3</v>
      </c>
      <c r="B367" s="36">
        <v>3691</v>
      </c>
      <c r="C367" s="36">
        <v>1</v>
      </c>
      <c r="D367" s="37" t="s">
        <v>1772</v>
      </c>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78.75" customHeight="1">
      <c r="A368" s="35">
        <v>3</v>
      </c>
      <c r="B368" s="36">
        <v>3692</v>
      </c>
      <c r="C368" s="36">
        <v>2</v>
      </c>
      <c r="D368" s="37" t="s">
        <v>1773</v>
      </c>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78.75" customHeight="1">
      <c r="A369" s="35">
        <v>3</v>
      </c>
      <c r="B369" s="36">
        <v>3694</v>
      </c>
      <c r="C369" s="36">
        <v>1</v>
      </c>
      <c r="D369" s="37" t="s">
        <v>1774</v>
      </c>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78.75" customHeight="1">
      <c r="A370" s="35">
        <v>3</v>
      </c>
      <c r="B370" s="36">
        <v>3699</v>
      </c>
      <c r="C370" s="36">
        <v>2</v>
      </c>
      <c r="D370" s="37" t="s">
        <v>1775</v>
      </c>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78.75" customHeight="1">
      <c r="A371" s="35">
        <v>3</v>
      </c>
      <c r="B371" s="36">
        <v>3720</v>
      </c>
      <c r="C371" s="36">
        <v>1</v>
      </c>
      <c r="D371" s="37" t="s">
        <v>1776</v>
      </c>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78.75" customHeight="1">
      <c r="A372" s="35">
        <v>3</v>
      </c>
      <c r="B372" s="36">
        <v>4030</v>
      </c>
      <c r="C372" s="36">
        <v>1</v>
      </c>
      <c r="D372" s="37" t="s">
        <v>1777</v>
      </c>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78.75" customHeight="1">
      <c r="A373" s="35">
        <v>3</v>
      </c>
      <c r="B373" s="36">
        <v>4100</v>
      </c>
      <c r="C373" s="36">
        <v>1</v>
      </c>
      <c r="D373" s="37" t="s">
        <v>1347</v>
      </c>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78.75" customHeight="1">
      <c r="A374" s="35">
        <v>3</v>
      </c>
      <c r="B374" s="36">
        <v>4541</v>
      </c>
      <c r="C374" s="36">
        <v>1</v>
      </c>
      <c r="D374" s="37" t="s">
        <v>1349</v>
      </c>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78.75" customHeight="1">
      <c r="A375" s="35">
        <v>3</v>
      </c>
      <c r="B375" s="36">
        <v>4542</v>
      </c>
      <c r="C375" s="36">
        <v>1</v>
      </c>
      <c r="D375" s="37" t="s">
        <v>1778</v>
      </c>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78.75" customHeight="1">
      <c r="A376" s="35">
        <v>3</v>
      </c>
      <c r="B376" s="36">
        <v>4552</v>
      </c>
      <c r="C376" s="36">
        <v>2</v>
      </c>
      <c r="D376" s="37" t="s">
        <v>1352</v>
      </c>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78.75" customHeight="1">
      <c r="A377" s="35">
        <v>3</v>
      </c>
      <c r="B377" s="36">
        <v>5030</v>
      </c>
      <c r="C377" s="36">
        <v>1</v>
      </c>
      <c r="D377" s="37" t="s">
        <v>1353</v>
      </c>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78.75" customHeight="1">
      <c r="A378" s="35">
        <v>3</v>
      </c>
      <c r="B378" s="36">
        <v>5051</v>
      </c>
      <c r="C378" s="36">
        <v>1</v>
      </c>
      <c r="D378" s="37" t="s">
        <v>1779</v>
      </c>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78.75" customHeight="1">
      <c r="A379" s="35">
        <v>3</v>
      </c>
      <c r="B379" s="36">
        <v>5111</v>
      </c>
      <c r="C379" s="36">
        <v>1</v>
      </c>
      <c r="D379" s="37" t="s">
        <v>1355</v>
      </c>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78.75" customHeight="1">
      <c r="A380" s="35">
        <v>3</v>
      </c>
      <c r="B380" s="36">
        <v>5151</v>
      </c>
      <c r="C380" s="36">
        <v>1</v>
      </c>
      <c r="D380" s="37" t="s">
        <v>1356</v>
      </c>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78.75" customHeight="1">
      <c r="A381" s="35">
        <v>3</v>
      </c>
      <c r="B381" s="36">
        <v>5155</v>
      </c>
      <c r="C381" s="36">
        <v>1</v>
      </c>
      <c r="D381" s="37" t="s">
        <v>1780</v>
      </c>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78.75" customHeight="1">
      <c r="A382" s="35">
        <v>3</v>
      </c>
      <c r="B382" s="36">
        <v>5170</v>
      </c>
      <c r="C382" s="36">
        <v>2</v>
      </c>
      <c r="D382" s="37" t="s">
        <v>1358</v>
      </c>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78.75" customHeight="1">
      <c r="A383" s="35">
        <v>3</v>
      </c>
      <c r="B383" s="36">
        <v>5190</v>
      </c>
      <c r="C383" s="36">
        <v>2</v>
      </c>
      <c r="D383" s="37" t="s">
        <v>1359</v>
      </c>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78.75" customHeight="1">
      <c r="A384" s="45">
        <v>3</v>
      </c>
      <c r="B384" s="46">
        <v>5241</v>
      </c>
      <c r="C384" s="46">
        <v>1</v>
      </c>
      <c r="D384" s="47" t="s">
        <v>1781</v>
      </c>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78.75" customHeight="1">
      <c r="A385" s="35">
        <v>3</v>
      </c>
      <c r="B385" s="36">
        <v>5519</v>
      </c>
      <c r="C385" s="36">
        <v>2</v>
      </c>
      <c r="D385" s="37" t="s">
        <v>1361</v>
      </c>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78.75" customHeight="1">
      <c r="A386" s="35">
        <v>3</v>
      </c>
      <c r="B386" s="36">
        <v>5523</v>
      </c>
      <c r="C386" s="36">
        <v>2</v>
      </c>
      <c r="D386" s="37" t="s">
        <v>1782</v>
      </c>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78.75" customHeight="1">
      <c r="A387" s="35">
        <v>3</v>
      </c>
      <c r="B387" s="36">
        <v>6041</v>
      </c>
      <c r="C387" s="36">
        <v>1</v>
      </c>
      <c r="D387" s="37" t="s">
        <v>1363</v>
      </c>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78.75" customHeight="1">
      <c r="A388" s="35">
        <v>3</v>
      </c>
      <c r="B388" s="36">
        <v>6310</v>
      </c>
      <c r="C388" s="36">
        <v>1</v>
      </c>
      <c r="D388" s="37" t="s">
        <v>1365</v>
      </c>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78.75" customHeight="1">
      <c r="A389" s="35">
        <v>3</v>
      </c>
      <c r="B389" s="36">
        <v>6320</v>
      </c>
      <c r="C389" s="36">
        <v>2</v>
      </c>
      <c r="D389" s="37" t="s">
        <v>1366</v>
      </c>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78.75" customHeight="1">
      <c r="A390" s="35">
        <v>3</v>
      </c>
      <c r="B390" s="36">
        <v>6421</v>
      </c>
      <c r="C390" s="36">
        <v>1</v>
      </c>
      <c r="D390" s="37" t="s">
        <v>1367</v>
      </c>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78.75" customHeight="1">
      <c r="A391" s="35">
        <v>3</v>
      </c>
      <c r="B391" s="36">
        <v>6422</v>
      </c>
      <c r="C391" s="36">
        <v>1</v>
      </c>
      <c r="D391" s="37" t="s">
        <v>1783</v>
      </c>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78.75" customHeight="1">
      <c r="A392" s="35">
        <v>3</v>
      </c>
      <c r="B392" s="36">
        <v>6426</v>
      </c>
      <c r="C392" s="36">
        <v>1</v>
      </c>
      <c r="D392" s="37" t="s">
        <v>1369</v>
      </c>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78.75" customHeight="1">
      <c r="A393" s="35">
        <v>3</v>
      </c>
      <c r="B393" s="36">
        <v>7310</v>
      </c>
      <c r="C393" s="36">
        <v>2</v>
      </c>
      <c r="D393" s="37" t="s">
        <v>1784</v>
      </c>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78.75" customHeight="1">
      <c r="A394" s="35">
        <v>3</v>
      </c>
      <c r="B394" s="36">
        <v>7320</v>
      </c>
      <c r="C394" s="36">
        <v>1</v>
      </c>
      <c r="D394" s="37" t="s">
        <v>1785</v>
      </c>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78.75" customHeight="1">
      <c r="A395" s="35">
        <v>3</v>
      </c>
      <c r="B395" s="36">
        <v>7421</v>
      </c>
      <c r="C395" s="36">
        <v>2</v>
      </c>
      <c r="D395" s="37" t="s">
        <v>1786</v>
      </c>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78.75" customHeight="1">
      <c r="A396" s="35">
        <v>3</v>
      </c>
      <c r="B396" s="36">
        <v>7491</v>
      </c>
      <c r="C396" s="36">
        <v>1</v>
      </c>
      <c r="D396" s="37" t="s">
        <v>1373</v>
      </c>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78.75" customHeight="1">
      <c r="A397" s="35">
        <v>3</v>
      </c>
      <c r="B397" s="36">
        <v>7495</v>
      </c>
      <c r="C397" s="36">
        <v>1</v>
      </c>
      <c r="D397" s="37" t="s">
        <v>1787</v>
      </c>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78.75" customHeight="1">
      <c r="A398" s="35">
        <v>3</v>
      </c>
      <c r="B398" s="36">
        <v>8511</v>
      </c>
      <c r="C398" s="36">
        <v>1</v>
      </c>
      <c r="D398" s="37" t="s">
        <v>1376</v>
      </c>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78.75" customHeight="1">
      <c r="A399" s="35">
        <v>3</v>
      </c>
      <c r="B399" s="36">
        <v>8514</v>
      </c>
      <c r="C399" s="36">
        <v>1</v>
      </c>
      <c r="D399" s="37" t="s">
        <v>1377</v>
      </c>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78.75" customHeight="1">
      <c r="A400" s="35">
        <v>3</v>
      </c>
      <c r="B400" s="36">
        <v>9000</v>
      </c>
      <c r="C400" s="36">
        <v>1</v>
      </c>
      <c r="D400" s="37" t="s">
        <v>1378</v>
      </c>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78.75" customHeight="1">
      <c r="A401" s="35">
        <v>3</v>
      </c>
      <c r="B401" s="36">
        <v>9120</v>
      </c>
      <c r="C401" s="36">
        <v>1</v>
      </c>
      <c r="D401" s="37" t="s">
        <v>1380</v>
      </c>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78.75" customHeight="1">
      <c r="A402" s="35">
        <v>3</v>
      </c>
      <c r="B402" s="36">
        <v>9192</v>
      </c>
      <c r="C402" s="36">
        <v>1</v>
      </c>
      <c r="D402" s="37" t="s">
        <v>1788</v>
      </c>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78.75" customHeight="1">
      <c r="A403" s="35">
        <v>3</v>
      </c>
      <c r="B403" s="36">
        <v>9219</v>
      </c>
      <c r="C403" s="36">
        <v>1</v>
      </c>
      <c r="D403" s="37" t="s">
        <v>1382</v>
      </c>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78.75" customHeight="1">
      <c r="A404" s="35">
        <v>3</v>
      </c>
      <c r="B404" s="36">
        <v>9233</v>
      </c>
      <c r="C404" s="36">
        <v>1</v>
      </c>
      <c r="D404" s="37" t="s">
        <v>1383</v>
      </c>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78.75" customHeight="1">
      <c r="A405" s="35">
        <v>3</v>
      </c>
      <c r="B405" s="36">
        <v>9241</v>
      </c>
      <c r="C405" s="36">
        <v>2</v>
      </c>
      <c r="D405" s="37" t="s">
        <v>1789</v>
      </c>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78.75" customHeight="1">
      <c r="A406" s="35">
        <v>3</v>
      </c>
      <c r="B406" s="36">
        <v>9249</v>
      </c>
      <c r="C406" s="36">
        <v>2</v>
      </c>
      <c r="D406" s="37" t="s">
        <v>1790</v>
      </c>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78.75" customHeight="1">
      <c r="A407" s="35">
        <v>3</v>
      </c>
      <c r="B407" s="36">
        <v>9301</v>
      </c>
      <c r="C407" s="36">
        <v>1</v>
      </c>
      <c r="D407" s="37" t="s">
        <v>1386</v>
      </c>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78.75" customHeight="1">
      <c r="A408" s="35">
        <v>3</v>
      </c>
      <c r="B408" s="36">
        <v>9303</v>
      </c>
      <c r="C408" s="36">
        <v>2</v>
      </c>
      <c r="D408" s="37" t="s">
        <v>1387</v>
      </c>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78.75" customHeight="1">
      <c r="A409" s="35">
        <v>3</v>
      </c>
      <c r="B409" s="36">
        <v>9900</v>
      </c>
      <c r="C409" s="36">
        <v>1</v>
      </c>
      <c r="D409" s="37" t="s">
        <v>1389</v>
      </c>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78.75" customHeight="1">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78.75" customHeight="1">
      <c r="A411" s="38" t="s">
        <v>1791</v>
      </c>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78.75" customHeight="1">
      <c r="A412" s="39"/>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78.75" customHeight="1">
      <c r="A413" s="43" t="s">
        <v>903</v>
      </c>
      <c r="B413" s="44" t="s">
        <v>1659</v>
      </c>
      <c r="C413" s="44" t="s">
        <v>1660</v>
      </c>
      <c r="D413" s="44" t="s">
        <v>1613</v>
      </c>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78.75" customHeight="1">
      <c r="A414" s="35">
        <v>4</v>
      </c>
      <c r="B414" s="36">
        <v>114</v>
      </c>
      <c r="C414" s="36">
        <v>1</v>
      </c>
      <c r="D414" s="37" t="s">
        <v>1391</v>
      </c>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78.75" customHeight="1">
      <c r="A415" s="35">
        <v>4</v>
      </c>
      <c r="B415" s="36">
        <v>115</v>
      </c>
      <c r="C415" s="36">
        <v>2</v>
      </c>
      <c r="D415" s="37" t="s">
        <v>1792</v>
      </c>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78.75" customHeight="1">
      <c r="A416" s="35">
        <v>4</v>
      </c>
      <c r="B416" s="36">
        <v>201</v>
      </c>
      <c r="C416" s="36">
        <v>2</v>
      </c>
      <c r="D416" s="37" t="s">
        <v>1793</v>
      </c>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78.75" customHeight="1">
      <c r="A417" s="35">
        <v>4</v>
      </c>
      <c r="B417" s="36">
        <v>501</v>
      </c>
      <c r="C417" s="36">
        <v>2</v>
      </c>
      <c r="D417" s="37" t="s">
        <v>1394</v>
      </c>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78.75" customHeight="1">
      <c r="A418" s="35">
        <v>4</v>
      </c>
      <c r="B418" s="36">
        <v>502</v>
      </c>
      <c r="C418" s="36">
        <v>2</v>
      </c>
      <c r="D418" s="37" t="s">
        <v>1395</v>
      </c>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78.75" customHeight="1">
      <c r="A419" s="35">
        <v>4</v>
      </c>
      <c r="B419" s="36">
        <v>1339</v>
      </c>
      <c r="C419" s="36">
        <v>1</v>
      </c>
      <c r="D419" s="37" t="s">
        <v>1396</v>
      </c>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78.75" customHeight="1">
      <c r="A420" s="35">
        <v>4</v>
      </c>
      <c r="B420" s="36">
        <v>1490</v>
      </c>
      <c r="C420" s="36">
        <v>1</v>
      </c>
      <c r="D420" s="37" t="s">
        <v>1398</v>
      </c>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78.75" customHeight="1">
      <c r="A421" s="35">
        <v>4</v>
      </c>
      <c r="B421" s="36">
        <v>1511</v>
      </c>
      <c r="C421" s="36">
        <v>3</v>
      </c>
      <c r="D421" s="37" t="s">
        <v>1794</v>
      </c>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78.75" customHeight="1">
      <c r="A422" s="35">
        <v>4</v>
      </c>
      <c r="B422" s="36">
        <v>1522</v>
      </c>
      <c r="C422" s="36">
        <v>1</v>
      </c>
      <c r="D422" s="37" t="s">
        <v>1795</v>
      </c>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78.75" customHeight="1">
      <c r="A423" s="35">
        <v>4</v>
      </c>
      <c r="B423" s="36">
        <v>1564</v>
      </c>
      <c r="C423" s="36">
        <v>1</v>
      </c>
      <c r="D423" s="37" t="s">
        <v>1401</v>
      </c>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78.75" customHeight="1">
      <c r="A424" s="35">
        <v>4</v>
      </c>
      <c r="B424" s="36">
        <v>1571</v>
      </c>
      <c r="C424" s="36">
        <v>1</v>
      </c>
      <c r="D424" s="37" t="s">
        <v>1796</v>
      </c>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78.75" customHeight="1">
      <c r="A425" s="35">
        <v>4</v>
      </c>
      <c r="B425" s="36">
        <v>1591</v>
      </c>
      <c r="C425" s="36">
        <v>2</v>
      </c>
      <c r="D425" s="37" t="s">
        <v>1403</v>
      </c>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78.75" customHeight="1">
      <c r="A426" s="35">
        <v>4</v>
      </c>
      <c r="B426" s="36">
        <v>1593</v>
      </c>
      <c r="C426" s="36">
        <v>1</v>
      </c>
      <c r="D426" s="37" t="s">
        <v>1797</v>
      </c>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78.75" customHeight="1">
      <c r="A427" s="35">
        <v>4</v>
      </c>
      <c r="B427" s="36">
        <v>1710</v>
      </c>
      <c r="C427" s="36">
        <v>2</v>
      </c>
      <c r="D427" s="37" t="s">
        <v>1798</v>
      </c>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78.75" customHeight="1">
      <c r="A428" s="35">
        <v>4</v>
      </c>
      <c r="B428" s="36">
        <v>1730</v>
      </c>
      <c r="C428" s="36">
        <v>3</v>
      </c>
      <c r="D428" s="37" t="s">
        <v>1406</v>
      </c>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78.75" customHeight="1">
      <c r="A429" s="35">
        <v>4</v>
      </c>
      <c r="B429" s="36">
        <v>1749</v>
      </c>
      <c r="C429" s="36">
        <v>3</v>
      </c>
      <c r="D429" s="37" t="s">
        <v>1799</v>
      </c>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78.75" customHeight="1">
      <c r="A430" s="35">
        <v>4</v>
      </c>
      <c r="B430" s="36">
        <v>1820</v>
      </c>
      <c r="C430" s="36">
        <v>2</v>
      </c>
      <c r="D430" s="37" t="s">
        <v>1800</v>
      </c>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78.75" customHeight="1">
      <c r="A431" s="35">
        <v>4</v>
      </c>
      <c r="B431" s="36">
        <v>1910</v>
      </c>
      <c r="C431" s="36">
        <v>1</v>
      </c>
      <c r="D431" s="37" t="s">
        <v>1801</v>
      </c>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78.75" customHeight="1">
      <c r="A432" s="35">
        <v>4</v>
      </c>
      <c r="B432" s="36">
        <v>2020</v>
      </c>
      <c r="C432" s="36">
        <v>1</v>
      </c>
      <c r="D432" s="37" t="s">
        <v>1802</v>
      </c>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78.75" customHeight="1">
      <c r="A433" s="35">
        <v>4</v>
      </c>
      <c r="B433" s="36">
        <v>2101</v>
      </c>
      <c r="C433" s="36">
        <v>1</v>
      </c>
      <c r="D433" s="37" t="s">
        <v>1803</v>
      </c>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78.75" customHeight="1">
      <c r="A434" s="35">
        <v>4</v>
      </c>
      <c r="B434" s="36">
        <v>2102</v>
      </c>
      <c r="C434" s="36">
        <v>3</v>
      </c>
      <c r="D434" s="37" t="s">
        <v>1804</v>
      </c>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78.75" customHeight="1">
      <c r="A435" s="35">
        <v>4</v>
      </c>
      <c r="B435" s="36">
        <v>2109</v>
      </c>
      <c r="C435" s="36">
        <v>1</v>
      </c>
      <c r="D435" s="37" t="s">
        <v>1805</v>
      </c>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78.75" customHeight="1">
      <c r="A436" s="35">
        <v>4</v>
      </c>
      <c r="B436" s="36">
        <v>2220</v>
      </c>
      <c r="C436" s="36">
        <v>2</v>
      </c>
      <c r="D436" s="37" t="s">
        <v>1806</v>
      </c>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78.75" customHeight="1">
      <c r="A437" s="35">
        <v>4</v>
      </c>
      <c r="B437" s="36">
        <v>2239</v>
      </c>
      <c r="C437" s="36">
        <v>1</v>
      </c>
      <c r="D437" s="37" t="s">
        <v>1415</v>
      </c>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78.75" customHeight="1">
      <c r="A438" s="35">
        <v>4</v>
      </c>
      <c r="B438" s="36">
        <v>2322</v>
      </c>
      <c r="C438" s="36">
        <v>1</v>
      </c>
      <c r="D438" s="37" t="s">
        <v>1416</v>
      </c>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78.75" customHeight="1">
      <c r="A439" s="35">
        <v>4</v>
      </c>
      <c r="B439" s="36">
        <v>2411</v>
      </c>
      <c r="C439" s="36">
        <v>2</v>
      </c>
      <c r="D439" s="37" t="s">
        <v>1807</v>
      </c>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78.75" customHeight="1">
      <c r="A440" s="35">
        <v>4</v>
      </c>
      <c r="B440" s="36">
        <v>2412</v>
      </c>
      <c r="C440" s="36">
        <v>1</v>
      </c>
      <c r="D440" s="37" t="s">
        <v>1808</v>
      </c>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78.75" customHeight="1">
      <c r="A441" s="35">
        <v>4</v>
      </c>
      <c r="B441" s="36">
        <v>2422</v>
      </c>
      <c r="C441" s="36">
        <v>2</v>
      </c>
      <c r="D441" s="37" t="s">
        <v>1809</v>
      </c>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78.75" customHeight="1">
      <c r="A442" s="35">
        <v>4</v>
      </c>
      <c r="B442" s="36">
        <v>2429</v>
      </c>
      <c r="C442" s="36">
        <v>3</v>
      </c>
      <c r="D442" s="37" t="s">
        <v>1810</v>
      </c>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78.75" customHeight="1">
      <c r="A443" s="35">
        <v>4</v>
      </c>
      <c r="B443" s="36">
        <v>2511</v>
      </c>
      <c r="C443" s="36">
        <v>1</v>
      </c>
      <c r="D443" s="37" t="s">
        <v>1811</v>
      </c>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78.75" customHeight="1">
      <c r="A444" s="35">
        <v>4</v>
      </c>
      <c r="B444" s="36">
        <v>2512</v>
      </c>
      <c r="C444" s="36">
        <v>1</v>
      </c>
      <c r="D444" s="37" t="s">
        <v>1423</v>
      </c>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78.75" customHeight="1">
      <c r="A445" s="35">
        <v>4</v>
      </c>
      <c r="B445" s="36">
        <v>2513</v>
      </c>
      <c r="C445" s="36">
        <v>1</v>
      </c>
      <c r="D445" s="37" t="s">
        <v>1812</v>
      </c>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78.75" customHeight="1">
      <c r="A446" s="35">
        <v>4</v>
      </c>
      <c r="B446" s="36">
        <v>2519</v>
      </c>
      <c r="C446" s="36">
        <v>3</v>
      </c>
      <c r="D446" s="37" t="s">
        <v>1813</v>
      </c>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78.75" customHeight="1">
      <c r="A447" s="35">
        <v>4</v>
      </c>
      <c r="B447" s="36">
        <v>2610</v>
      </c>
      <c r="C447" s="36">
        <v>2</v>
      </c>
      <c r="D447" s="37" t="s">
        <v>1814</v>
      </c>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78.75" customHeight="1">
      <c r="A448" s="35">
        <v>4</v>
      </c>
      <c r="B448" s="36">
        <v>2691</v>
      </c>
      <c r="C448" s="36">
        <v>1</v>
      </c>
      <c r="D448" s="37" t="s">
        <v>1815</v>
      </c>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78.75" customHeight="1">
      <c r="A449" s="35">
        <v>4</v>
      </c>
      <c r="B449" s="36">
        <v>2692</v>
      </c>
      <c r="C449" s="36">
        <v>1</v>
      </c>
      <c r="D449" s="37" t="s">
        <v>1816</v>
      </c>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78.75" customHeight="1">
      <c r="A450" s="35">
        <v>4</v>
      </c>
      <c r="B450" s="36">
        <v>2693</v>
      </c>
      <c r="C450" s="36">
        <v>1</v>
      </c>
      <c r="D450" s="37" t="s">
        <v>1817</v>
      </c>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78.75" customHeight="1">
      <c r="A451" s="35">
        <v>4</v>
      </c>
      <c r="B451" s="36">
        <v>2695</v>
      </c>
      <c r="C451" s="36">
        <v>1</v>
      </c>
      <c r="D451" s="37" t="s">
        <v>1818</v>
      </c>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78.75" customHeight="1">
      <c r="A452" s="35">
        <v>4</v>
      </c>
      <c r="B452" s="36">
        <v>2699</v>
      </c>
      <c r="C452" s="36">
        <v>2</v>
      </c>
      <c r="D452" s="37" t="s">
        <v>1819</v>
      </c>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78.75" customHeight="1">
      <c r="A453" s="35">
        <v>4</v>
      </c>
      <c r="B453" s="36">
        <v>2729</v>
      </c>
      <c r="C453" s="36">
        <v>1</v>
      </c>
      <c r="D453" s="37" t="s">
        <v>1820</v>
      </c>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78.75" customHeight="1">
      <c r="A454" s="35">
        <v>4</v>
      </c>
      <c r="B454" s="36">
        <v>2891</v>
      </c>
      <c r="C454" s="36">
        <v>2</v>
      </c>
      <c r="D454" s="37" t="s">
        <v>1433</v>
      </c>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78.75" customHeight="1">
      <c r="A455" s="35">
        <v>4</v>
      </c>
      <c r="B455" s="36">
        <v>2892</v>
      </c>
      <c r="C455" s="36">
        <v>2</v>
      </c>
      <c r="D455" s="37" t="s">
        <v>1821</v>
      </c>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78.75" customHeight="1">
      <c r="A456" s="35">
        <v>4</v>
      </c>
      <c r="B456" s="36">
        <v>2893</v>
      </c>
      <c r="C456" s="36">
        <v>1</v>
      </c>
      <c r="D456" s="37" t="s">
        <v>1822</v>
      </c>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78.75" customHeight="1">
      <c r="A457" s="35">
        <v>4</v>
      </c>
      <c r="B457" s="36">
        <v>2899</v>
      </c>
      <c r="C457" s="36">
        <v>3</v>
      </c>
      <c r="D457" s="37" t="s">
        <v>1823</v>
      </c>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78.75" customHeight="1">
      <c r="A458" s="35">
        <v>4</v>
      </c>
      <c r="B458" s="36">
        <v>2911</v>
      </c>
      <c r="C458" s="36">
        <v>1</v>
      </c>
      <c r="D458" s="37" t="s">
        <v>1824</v>
      </c>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78.75" customHeight="1">
      <c r="A459" s="35">
        <v>4</v>
      </c>
      <c r="B459" s="36">
        <v>2914</v>
      </c>
      <c r="C459" s="36">
        <v>1</v>
      </c>
      <c r="D459" s="37" t="s">
        <v>1825</v>
      </c>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78.75" customHeight="1">
      <c r="A460" s="35">
        <v>4</v>
      </c>
      <c r="B460" s="36">
        <v>2925</v>
      </c>
      <c r="C460" s="36">
        <v>1</v>
      </c>
      <c r="D460" s="37" t="s">
        <v>1826</v>
      </c>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78.75" customHeight="1">
      <c r="A461" s="35">
        <v>4</v>
      </c>
      <c r="B461" s="36">
        <v>2926</v>
      </c>
      <c r="C461" s="36">
        <v>2</v>
      </c>
      <c r="D461" s="37" t="s">
        <v>1757</v>
      </c>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78.75" customHeight="1">
      <c r="A462" s="35">
        <v>4</v>
      </c>
      <c r="B462" s="36">
        <v>2929</v>
      </c>
      <c r="C462" s="36">
        <v>2</v>
      </c>
      <c r="D462" s="37" t="s">
        <v>1827</v>
      </c>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78.75" customHeight="1">
      <c r="A463" s="35">
        <v>4</v>
      </c>
      <c r="B463" s="36">
        <v>2930</v>
      </c>
      <c r="C463" s="36">
        <v>2</v>
      </c>
      <c r="D463" s="37" t="s">
        <v>1828</v>
      </c>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78.75" customHeight="1">
      <c r="A464" s="35">
        <v>4</v>
      </c>
      <c r="B464" s="36">
        <v>3000</v>
      </c>
      <c r="C464" s="36">
        <v>2</v>
      </c>
      <c r="D464" s="37" t="s">
        <v>1829</v>
      </c>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78.75" customHeight="1">
      <c r="A465" s="35">
        <v>4</v>
      </c>
      <c r="B465" s="36">
        <v>3130</v>
      </c>
      <c r="C465" s="36">
        <v>1</v>
      </c>
      <c r="D465" s="37" t="s">
        <v>1830</v>
      </c>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78.75" customHeight="1">
      <c r="A466" s="35">
        <v>4</v>
      </c>
      <c r="B466" s="36">
        <v>3140</v>
      </c>
      <c r="C466" s="36">
        <v>1</v>
      </c>
      <c r="D466" s="37" t="s">
        <v>1831</v>
      </c>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78.75" customHeight="1">
      <c r="A467" s="35">
        <v>4</v>
      </c>
      <c r="B467" s="36">
        <v>3150</v>
      </c>
      <c r="C467" s="36">
        <v>2</v>
      </c>
      <c r="D467" s="37" t="s">
        <v>1832</v>
      </c>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78.75" customHeight="1">
      <c r="A468" s="35">
        <v>4</v>
      </c>
      <c r="B468" s="36">
        <v>3410</v>
      </c>
      <c r="C468" s="36">
        <v>2</v>
      </c>
      <c r="D468" s="37" t="s">
        <v>1833</v>
      </c>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78.75" customHeight="1">
      <c r="A469" s="35">
        <v>4</v>
      </c>
      <c r="B469" s="36">
        <v>3520</v>
      </c>
      <c r="C469" s="36">
        <v>2</v>
      </c>
      <c r="D469" s="37" t="s">
        <v>1834</v>
      </c>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78.75" customHeight="1">
      <c r="A470" s="35">
        <v>4</v>
      </c>
      <c r="B470" s="36">
        <v>3530</v>
      </c>
      <c r="C470" s="36">
        <v>2</v>
      </c>
      <c r="D470" s="37" t="s">
        <v>1835</v>
      </c>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78.75" customHeight="1">
      <c r="A471" s="35">
        <v>4</v>
      </c>
      <c r="B471" s="36">
        <v>3591</v>
      </c>
      <c r="C471" s="36">
        <v>2</v>
      </c>
      <c r="D471" s="37" t="s">
        <v>1836</v>
      </c>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78.75" customHeight="1">
      <c r="A472" s="35">
        <v>4</v>
      </c>
      <c r="B472" s="36">
        <v>3691</v>
      </c>
      <c r="C472" s="36">
        <v>2</v>
      </c>
      <c r="D472" s="37" t="s">
        <v>1837</v>
      </c>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78.75" customHeight="1">
      <c r="A473" s="35">
        <v>4</v>
      </c>
      <c r="B473" s="36">
        <v>3699</v>
      </c>
      <c r="C473" s="36">
        <v>3</v>
      </c>
      <c r="D473" s="37" t="s">
        <v>1452</v>
      </c>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78.75" customHeight="1">
      <c r="A474" s="35">
        <v>4</v>
      </c>
      <c r="B474" s="36">
        <v>4010</v>
      </c>
      <c r="C474" s="36">
        <v>1</v>
      </c>
      <c r="D474" s="37" t="s">
        <v>1838</v>
      </c>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78.75" customHeight="1">
      <c r="A475" s="35">
        <v>4</v>
      </c>
      <c r="B475" s="36">
        <v>4020</v>
      </c>
      <c r="C475" s="36">
        <v>1</v>
      </c>
      <c r="D475" s="37" t="s">
        <v>1839</v>
      </c>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78.75" customHeight="1">
      <c r="A476" s="35">
        <v>4</v>
      </c>
      <c r="B476" s="36">
        <v>4521</v>
      </c>
      <c r="C476" s="36">
        <v>1</v>
      </c>
      <c r="D476" s="37" t="s">
        <v>1456</v>
      </c>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78.75" customHeight="1">
      <c r="A477" s="35">
        <v>4</v>
      </c>
      <c r="B477" s="36">
        <v>4530</v>
      </c>
      <c r="C477" s="36">
        <v>1</v>
      </c>
      <c r="D477" s="37" t="s">
        <v>1457</v>
      </c>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78.75" customHeight="1">
      <c r="A478" s="35">
        <v>4</v>
      </c>
      <c r="B478" s="36">
        <v>4542</v>
      </c>
      <c r="C478" s="36">
        <v>2</v>
      </c>
      <c r="D478" s="37" t="s">
        <v>1840</v>
      </c>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78.75" customHeight="1">
      <c r="A479" s="35">
        <v>4</v>
      </c>
      <c r="B479" s="36">
        <v>4543</v>
      </c>
      <c r="C479" s="36">
        <v>1</v>
      </c>
      <c r="D479" s="37" t="s">
        <v>1459</v>
      </c>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78.75" customHeight="1">
      <c r="A480" s="35">
        <v>4</v>
      </c>
      <c r="B480" s="36">
        <v>4549</v>
      </c>
      <c r="C480" s="36">
        <v>1</v>
      </c>
      <c r="D480" s="37" t="s">
        <v>1841</v>
      </c>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78.75" customHeight="1">
      <c r="A481" s="35">
        <v>4</v>
      </c>
      <c r="B481" s="36">
        <v>4560</v>
      </c>
      <c r="C481" s="36">
        <v>1</v>
      </c>
      <c r="D481" s="37" t="s">
        <v>1461</v>
      </c>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78.75" customHeight="1">
      <c r="A482" s="35">
        <v>4</v>
      </c>
      <c r="B482" s="36">
        <v>5020</v>
      </c>
      <c r="C482" s="36">
        <v>1</v>
      </c>
      <c r="D482" s="37" t="s">
        <v>1462</v>
      </c>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78.75" customHeight="1">
      <c r="A483" s="35">
        <v>4</v>
      </c>
      <c r="B483" s="36">
        <v>5113</v>
      </c>
      <c r="C483" s="36">
        <v>2</v>
      </c>
      <c r="D483" s="37" t="s">
        <v>1842</v>
      </c>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78.75" customHeight="1">
      <c r="A484" s="35">
        <v>4</v>
      </c>
      <c r="B484" s="36">
        <v>5141</v>
      </c>
      <c r="C484" s="36">
        <v>2</v>
      </c>
      <c r="D484" s="37" t="s">
        <v>1464</v>
      </c>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78.75" customHeight="1">
      <c r="A485" s="35">
        <v>4</v>
      </c>
      <c r="B485" s="36">
        <v>5153</v>
      </c>
      <c r="C485" s="36">
        <v>2</v>
      </c>
      <c r="D485" s="37" t="s">
        <v>1465</v>
      </c>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78.75" customHeight="1">
      <c r="A486" s="35">
        <v>4</v>
      </c>
      <c r="B486" s="36">
        <v>5170</v>
      </c>
      <c r="C486" s="36">
        <v>3</v>
      </c>
      <c r="D486" s="37" t="s">
        <v>1466</v>
      </c>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78.75" customHeight="1">
      <c r="A487" s="35">
        <v>4</v>
      </c>
      <c r="B487" s="36">
        <v>5239</v>
      </c>
      <c r="C487" s="36">
        <v>3</v>
      </c>
      <c r="D487" s="37" t="s">
        <v>1467</v>
      </c>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78.75" customHeight="1">
      <c r="A488" s="35">
        <v>4</v>
      </c>
      <c r="B488" s="36">
        <v>5241</v>
      </c>
      <c r="C488" s="36">
        <v>4</v>
      </c>
      <c r="D488" s="37" t="s">
        <v>1468</v>
      </c>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78.75" customHeight="1">
      <c r="A489" s="35">
        <v>4</v>
      </c>
      <c r="B489" s="36">
        <v>6010</v>
      </c>
      <c r="C489" s="36">
        <v>1</v>
      </c>
      <c r="D489" s="37" t="s">
        <v>1469</v>
      </c>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78.75" customHeight="1">
      <c r="A490" s="35">
        <v>4</v>
      </c>
      <c r="B490" s="36">
        <v>6021</v>
      </c>
      <c r="C490" s="36">
        <v>1</v>
      </c>
      <c r="D490" s="37" t="s">
        <v>1470</v>
      </c>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78.75" customHeight="1">
      <c r="A491" s="35">
        <v>4</v>
      </c>
      <c r="B491" s="36">
        <v>6022</v>
      </c>
      <c r="C491" s="36">
        <v>1</v>
      </c>
      <c r="D491" s="37" t="s">
        <v>1471</v>
      </c>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78.75" customHeight="1">
      <c r="A492" s="35">
        <v>4</v>
      </c>
      <c r="B492" s="36">
        <v>6023</v>
      </c>
      <c r="C492" s="36">
        <v>1</v>
      </c>
      <c r="D492" s="37" t="s">
        <v>1472</v>
      </c>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78.75" customHeight="1">
      <c r="A493" s="35">
        <v>4</v>
      </c>
      <c r="B493" s="36">
        <v>6031</v>
      </c>
      <c r="C493" s="36">
        <v>1</v>
      </c>
      <c r="D493" s="37" t="s">
        <v>1473</v>
      </c>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78.75" customHeight="1">
      <c r="A494" s="35">
        <v>4</v>
      </c>
      <c r="B494" s="36">
        <v>6032</v>
      </c>
      <c r="C494" s="36">
        <v>1</v>
      </c>
      <c r="D494" s="37" t="s">
        <v>1475</v>
      </c>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78.75" customHeight="1">
      <c r="A495" s="35">
        <v>4</v>
      </c>
      <c r="B495" s="36">
        <v>6039</v>
      </c>
      <c r="C495" s="36">
        <v>1</v>
      </c>
      <c r="D495" s="37" t="s">
        <v>1476</v>
      </c>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78.75" customHeight="1">
      <c r="A496" s="35">
        <v>4</v>
      </c>
      <c r="B496" s="36">
        <v>6041</v>
      </c>
      <c r="C496" s="36">
        <v>2</v>
      </c>
      <c r="D496" s="37" t="s">
        <v>1477</v>
      </c>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78.75" customHeight="1">
      <c r="A497" s="35">
        <v>4</v>
      </c>
      <c r="B497" s="36">
        <v>6042</v>
      </c>
      <c r="C497" s="36">
        <v>1</v>
      </c>
      <c r="D497" s="37" t="s">
        <v>1478</v>
      </c>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78.75" customHeight="1">
      <c r="A498" s="35">
        <v>4</v>
      </c>
      <c r="B498" s="36">
        <v>6043</v>
      </c>
      <c r="C498" s="36">
        <v>1</v>
      </c>
      <c r="D498" s="37" t="s">
        <v>1479</v>
      </c>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78.75" customHeight="1">
      <c r="A499" s="35">
        <v>4</v>
      </c>
      <c r="B499" s="36">
        <v>6044</v>
      </c>
      <c r="C499" s="36">
        <v>1</v>
      </c>
      <c r="D499" s="37" t="s">
        <v>1480</v>
      </c>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78.75" customHeight="1">
      <c r="A500" s="35">
        <v>4</v>
      </c>
      <c r="B500" s="36">
        <v>6111</v>
      </c>
      <c r="C500" s="36">
        <v>1</v>
      </c>
      <c r="D500" s="37" t="s">
        <v>1481</v>
      </c>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78.75" customHeight="1">
      <c r="A501" s="35">
        <v>4</v>
      </c>
      <c r="B501" s="36">
        <v>6112</v>
      </c>
      <c r="C501" s="36">
        <v>1</v>
      </c>
      <c r="D501" s="37" t="s">
        <v>1483</v>
      </c>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78.75" customHeight="1">
      <c r="A502" s="35">
        <v>4</v>
      </c>
      <c r="B502" s="36">
        <v>6120</v>
      </c>
      <c r="C502" s="36">
        <v>1</v>
      </c>
      <c r="D502" s="37" t="s">
        <v>1484</v>
      </c>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78.75" customHeight="1">
      <c r="A503" s="35">
        <v>4</v>
      </c>
      <c r="B503" s="36">
        <v>6211</v>
      </c>
      <c r="C503" s="36">
        <v>1</v>
      </c>
      <c r="D503" s="37" t="s">
        <v>1485</v>
      </c>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78.75" customHeight="1">
      <c r="A504" s="35">
        <v>4</v>
      </c>
      <c r="B504" s="36">
        <v>6212</v>
      </c>
      <c r="C504" s="36">
        <v>1</v>
      </c>
      <c r="D504" s="37" t="s">
        <v>1488</v>
      </c>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78.75" customHeight="1">
      <c r="A505" s="35">
        <v>4</v>
      </c>
      <c r="B505" s="36">
        <v>6213</v>
      </c>
      <c r="C505" s="36">
        <v>1</v>
      </c>
      <c r="D505" s="37" t="s">
        <v>1489</v>
      </c>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78.75" customHeight="1">
      <c r="A506" s="35">
        <v>4</v>
      </c>
      <c r="B506" s="36">
        <v>6214</v>
      </c>
      <c r="C506" s="36">
        <v>1</v>
      </c>
      <c r="D506" s="37" t="s">
        <v>1490</v>
      </c>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78.75" customHeight="1">
      <c r="A507" s="35">
        <v>4</v>
      </c>
      <c r="B507" s="36">
        <v>6220</v>
      </c>
      <c r="C507" s="36">
        <v>1</v>
      </c>
      <c r="D507" s="37" t="s">
        <v>1491</v>
      </c>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78.75" customHeight="1">
      <c r="A508" s="35">
        <v>4</v>
      </c>
      <c r="B508" s="36">
        <v>6331</v>
      </c>
      <c r="C508" s="36">
        <v>1</v>
      </c>
      <c r="D508" s="37" t="s">
        <v>1843</v>
      </c>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78.75" customHeight="1">
      <c r="A509" s="35">
        <v>4</v>
      </c>
      <c r="B509" s="36">
        <v>6339</v>
      </c>
      <c r="C509" s="36">
        <v>2</v>
      </c>
      <c r="D509" s="37" t="s">
        <v>1493</v>
      </c>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78.75" customHeight="1">
      <c r="A510" s="35">
        <v>4</v>
      </c>
      <c r="B510" s="36">
        <v>6390</v>
      </c>
      <c r="C510" s="36">
        <v>1</v>
      </c>
      <c r="D510" s="37" t="s">
        <v>1494</v>
      </c>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78.75" customHeight="1">
      <c r="A511" s="35">
        <v>4</v>
      </c>
      <c r="B511" s="36">
        <v>6411</v>
      </c>
      <c r="C511" s="36">
        <v>1</v>
      </c>
      <c r="D511" s="37" t="s">
        <v>1495</v>
      </c>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78.75" customHeight="1">
      <c r="A512" s="35">
        <v>4</v>
      </c>
      <c r="B512" s="36">
        <v>6412</v>
      </c>
      <c r="C512" s="36">
        <v>1</v>
      </c>
      <c r="D512" s="37" t="s">
        <v>1496</v>
      </c>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78.75" customHeight="1">
      <c r="A513" s="35">
        <v>4</v>
      </c>
      <c r="B513" s="36">
        <v>7111</v>
      </c>
      <c r="C513" s="36">
        <v>2</v>
      </c>
      <c r="D513" s="37" t="s">
        <v>1497</v>
      </c>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78.75" customHeight="1">
      <c r="A514" s="35">
        <v>4</v>
      </c>
      <c r="B514" s="36">
        <v>7112</v>
      </c>
      <c r="C514" s="36">
        <v>2</v>
      </c>
      <c r="D514" s="37" t="s">
        <v>1498</v>
      </c>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78.75" customHeight="1">
      <c r="A515" s="35">
        <v>4</v>
      </c>
      <c r="B515" s="36">
        <v>7113</v>
      </c>
      <c r="C515" s="36">
        <v>2</v>
      </c>
      <c r="D515" s="37" t="s">
        <v>1499</v>
      </c>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78.75" customHeight="1">
      <c r="A516" s="35">
        <v>4</v>
      </c>
      <c r="B516" s="36">
        <v>7121</v>
      </c>
      <c r="C516" s="36">
        <v>2</v>
      </c>
      <c r="D516" s="37" t="s">
        <v>1500</v>
      </c>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78.75" customHeight="1">
      <c r="A517" s="35">
        <v>4</v>
      </c>
      <c r="B517" s="36">
        <v>7492</v>
      </c>
      <c r="C517" s="36">
        <v>2</v>
      </c>
      <c r="D517" s="37" t="s">
        <v>1501</v>
      </c>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78.75" customHeight="1">
      <c r="A518" s="35">
        <v>4</v>
      </c>
      <c r="B518" s="36">
        <v>7493</v>
      </c>
      <c r="C518" s="36">
        <v>2</v>
      </c>
      <c r="D518" s="37" t="s">
        <v>1502</v>
      </c>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78.75" customHeight="1">
      <c r="A519" s="35">
        <v>4</v>
      </c>
      <c r="B519" s="36">
        <v>7494</v>
      </c>
      <c r="C519" s="36">
        <v>2</v>
      </c>
      <c r="D519" s="37" t="s">
        <v>1503</v>
      </c>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78.75" customHeight="1">
      <c r="A520" s="35">
        <v>4</v>
      </c>
      <c r="B520" s="36">
        <v>7495</v>
      </c>
      <c r="C520" s="36">
        <v>2</v>
      </c>
      <c r="D520" s="37" t="s">
        <v>1844</v>
      </c>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78.75" customHeight="1">
      <c r="A521" s="35">
        <v>4</v>
      </c>
      <c r="B521" s="36">
        <v>9000</v>
      </c>
      <c r="C521" s="36">
        <v>2</v>
      </c>
      <c r="D521" s="37" t="s">
        <v>1505</v>
      </c>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78.75" customHeight="1">
      <c r="A522" s="35">
        <v>4</v>
      </c>
      <c r="B522" s="36">
        <v>9220</v>
      </c>
      <c r="C522" s="36">
        <v>1</v>
      </c>
      <c r="D522" s="37" t="s">
        <v>1506</v>
      </c>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78.75" customHeight="1">
      <c r="A523" s="35">
        <v>4</v>
      </c>
      <c r="B523" s="36">
        <v>9303</v>
      </c>
      <c r="C523" s="36">
        <v>3</v>
      </c>
      <c r="D523" s="37" t="s">
        <v>1845</v>
      </c>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78.75" customHeight="1">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78.75" customHeight="1">
      <c r="A525" s="38" t="s">
        <v>1846</v>
      </c>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78.75" customHeight="1">
      <c r="A526" s="39"/>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78.75" customHeight="1">
      <c r="A527" s="43" t="s">
        <v>903</v>
      </c>
      <c r="B527" s="44" t="s">
        <v>1659</v>
      </c>
      <c r="C527" s="44" t="s">
        <v>1660</v>
      </c>
      <c r="D527" s="44" t="s">
        <v>1613</v>
      </c>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78.75" customHeight="1">
      <c r="A528" s="35">
        <v>5</v>
      </c>
      <c r="B528" s="36">
        <v>118</v>
      </c>
      <c r="C528" s="36">
        <v>2</v>
      </c>
      <c r="D528" s="37" t="s">
        <v>1847</v>
      </c>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78.75" customHeight="1">
      <c r="A529" s="35">
        <v>5</v>
      </c>
      <c r="B529" s="36">
        <v>140</v>
      </c>
      <c r="C529" s="36">
        <v>4</v>
      </c>
      <c r="D529" s="37" t="s">
        <v>1848</v>
      </c>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78.75" customHeight="1">
      <c r="A530" s="35">
        <v>5</v>
      </c>
      <c r="B530" s="36">
        <v>1010</v>
      </c>
      <c r="C530" s="36">
        <v>1</v>
      </c>
      <c r="D530" s="37" t="s">
        <v>1511</v>
      </c>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78.75" customHeight="1">
      <c r="A531" s="35">
        <v>5</v>
      </c>
      <c r="B531" s="36">
        <v>1020</v>
      </c>
      <c r="C531" s="36">
        <v>1</v>
      </c>
      <c r="D531" s="37" t="s">
        <v>1849</v>
      </c>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78.75" customHeight="1">
      <c r="A532" s="35">
        <v>5</v>
      </c>
      <c r="B532" s="36">
        <v>1030</v>
      </c>
      <c r="C532" s="36">
        <v>1</v>
      </c>
      <c r="D532" s="37" t="s">
        <v>1515</v>
      </c>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78.75" customHeight="1">
      <c r="A533" s="35">
        <v>5</v>
      </c>
      <c r="B533" s="36">
        <v>1110</v>
      </c>
      <c r="C533" s="36">
        <v>1</v>
      </c>
      <c r="D533" s="37" t="s">
        <v>1850</v>
      </c>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78.75" customHeight="1">
      <c r="A534" s="35">
        <v>5</v>
      </c>
      <c r="B534" s="36">
        <v>1120</v>
      </c>
      <c r="C534" s="36">
        <v>1</v>
      </c>
      <c r="D534" s="37" t="s">
        <v>1851</v>
      </c>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78.75" customHeight="1">
      <c r="A535" s="35">
        <v>5</v>
      </c>
      <c r="B535" s="36">
        <v>1200</v>
      </c>
      <c r="C535" s="36">
        <v>1</v>
      </c>
      <c r="D535" s="37" t="s">
        <v>1519</v>
      </c>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78.75" customHeight="1">
      <c r="A536" s="35">
        <v>5</v>
      </c>
      <c r="B536" s="36">
        <v>1310</v>
      </c>
      <c r="C536" s="36">
        <v>1</v>
      </c>
      <c r="D536" s="37" t="s">
        <v>1852</v>
      </c>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78.75" customHeight="1">
      <c r="A537" s="35">
        <v>5</v>
      </c>
      <c r="B537" s="36">
        <v>1320</v>
      </c>
      <c r="C537" s="36">
        <v>1</v>
      </c>
      <c r="D537" s="37" t="s">
        <v>1853</v>
      </c>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78.75" customHeight="1">
      <c r="A538" s="35">
        <v>5</v>
      </c>
      <c r="B538" s="36">
        <v>1331</v>
      </c>
      <c r="C538" s="36">
        <v>1</v>
      </c>
      <c r="D538" s="37" t="s">
        <v>1854</v>
      </c>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78.75" customHeight="1">
      <c r="A539" s="35">
        <v>5</v>
      </c>
      <c r="B539" s="36">
        <v>1339</v>
      </c>
      <c r="C539" s="36">
        <v>2</v>
      </c>
      <c r="D539" s="37" t="s">
        <v>1524</v>
      </c>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78.75" customHeight="1">
      <c r="A540" s="35">
        <v>5</v>
      </c>
      <c r="B540" s="36">
        <v>1411</v>
      </c>
      <c r="C540" s="36">
        <v>1</v>
      </c>
      <c r="D540" s="37" t="s">
        <v>1525</v>
      </c>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78.75" customHeight="1">
      <c r="A541" s="35">
        <v>5</v>
      </c>
      <c r="B541" s="36">
        <v>1412</v>
      </c>
      <c r="C541" s="36">
        <v>1</v>
      </c>
      <c r="D541" s="37" t="s">
        <v>1526</v>
      </c>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78.75" customHeight="1">
      <c r="A542" s="35">
        <v>5</v>
      </c>
      <c r="B542" s="36">
        <v>1413</v>
      </c>
      <c r="C542" s="36">
        <v>1</v>
      </c>
      <c r="D542" s="37" t="s">
        <v>1527</v>
      </c>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78.75" customHeight="1">
      <c r="A543" s="35">
        <v>5</v>
      </c>
      <c r="B543" s="36">
        <v>1414</v>
      </c>
      <c r="C543" s="36">
        <v>1</v>
      </c>
      <c r="D543" s="37" t="s">
        <v>1528</v>
      </c>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78.75" customHeight="1">
      <c r="A544" s="35">
        <v>5</v>
      </c>
      <c r="B544" s="36">
        <v>1415</v>
      </c>
      <c r="C544" s="36">
        <v>1</v>
      </c>
      <c r="D544" s="37" t="s">
        <v>1855</v>
      </c>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78.75" customHeight="1">
      <c r="A545" s="35">
        <v>5</v>
      </c>
      <c r="B545" s="36">
        <v>1421</v>
      </c>
      <c r="C545" s="36">
        <v>1</v>
      </c>
      <c r="D545" s="37" t="s">
        <v>1856</v>
      </c>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78.75" customHeight="1">
      <c r="A546" s="35">
        <v>5</v>
      </c>
      <c r="B546" s="36">
        <v>1422</v>
      </c>
      <c r="C546" s="36">
        <v>1</v>
      </c>
      <c r="D546" s="37" t="s">
        <v>1857</v>
      </c>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78.75" customHeight="1">
      <c r="A547" s="35">
        <v>5</v>
      </c>
      <c r="B547" s="36">
        <v>1431</v>
      </c>
      <c r="C547" s="36">
        <v>1</v>
      </c>
      <c r="D547" s="37" t="s">
        <v>1532</v>
      </c>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78.75" customHeight="1">
      <c r="A548" s="35">
        <v>5</v>
      </c>
      <c r="B548" s="36">
        <v>1432</v>
      </c>
      <c r="C548" s="36">
        <v>1</v>
      </c>
      <c r="D548" s="37" t="s">
        <v>1858</v>
      </c>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78.75" customHeight="1">
      <c r="A549" s="35">
        <v>5</v>
      </c>
      <c r="B549" s="36">
        <v>1490</v>
      </c>
      <c r="C549" s="36">
        <v>2</v>
      </c>
      <c r="D549" s="37" t="s">
        <v>1534</v>
      </c>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78.75" customHeight="1">
      <c r="A550" s="35">
        <v>5</v>
      </c>
      <c r="B550" s="36">
        <v>1720</v>
      </c>
      <c r="C550" s="36">
        <v>1</v>
      </c>
      <c r="D550" s="37" t="s">
        <v>1535</v>
      </c>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78.75" customHeight="1">
      <c r="A551" s="35">
        <v>5</v>
      </c>
      <c r="B551" s="36">
        <v>2010</v>
      </c>
      <c r="C551" s="36">
        <v>1</v>
      </c>
      <c r="D551" s="37" t="s">
        <v>1536</v>
      </c>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78.75" customHeight="1">
      <c r="A552" s="35">
        <v>5</v>
      </c>
      <c r="B552" s="36">
        <v>2030</v>
      </c>
      <c r="C552" s="36">
        <v>1</v>
      </c>
      <c r="D552" s="37" t="s">
        <v>1859</v>
      </c>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78.75" customHeight="1">
      <c r="A553" s="35">
        <v>5</v>
      </c>
      <c r="B553" s="36">
        <v>2310</v>
      </c>
      <c r="C553" s="36">
        <v>1</v>
      </c>
      <c r="D553" s="37" t="s">
        <v>1860</v>
      </c>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78.75" customHeight="1">
      <c r="A554" s="35">
        <v>5</v>
      </c>
      <c r="B554" s="36">
        <v>2321</v>
      </c>
      <c r="C554" s="36">
        <v>1</v>
      </c>
      <c r="D554" s="37" t="s">
        <v>1861</v>
      </c>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78.75" customHeight="1">
      <c r="A555" s="35">
        <v>5</v>
      </c>
      <c r="B555" s="36">
        <v>2322</v>
      </c>
      <c r="C555" s="36">
        <v>2</v>
      </c>
      <c r="D555" s="37" t="s">
        <v>1540</v>
      </c>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78.75" customHeight="1">
      <c r="A556" s="35">
        <v>5</v>
      </c>
      <c r="B556" s="36">
        <v>2330</v>
      </c>
      <c r="C556" s="36">
        <v>1</v>
      </c>
      <c r="D556" s="37" t="s">
        <v>1862</v>
      </c>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78.75" customHeight="1">
      <c r="A557" s="35">
        <v>5</v>
      </c>
      <c r="B557" s="36">
        <v>2411</v>
      </c>
      <c r="C557" s="36">
        <v>3</v>
      </c>
      <c r="D557" s="37" t="s">
        <v>1863</v>
      </c>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78.75" customHeight="1">
      <c r="A558" s="35">
        <v>5</v>
      </c>
      <c r="B558" s="36">
        <v>2413</v>
      </c>
      <c r="C558" s="36">
        <v>1</v>
      </c>
      <c r="D558" s="37" t="s">
        <v>1543</v>
      </c>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78.75" customHeight="1">
      <c r="A559" s="35">
        <v>5</v>
      </c>
      <c r="B559" s="36">
        <v>2414</v>
      </c>
      <c r="C559" s="36">
        <v>1</v>
      </c>
      <c r="D559" s="37" t="s">
        <v>1864</v>
      </c>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78.75" customHeight="1">
      <c r="A560" s="35">
        <v>5</v>
      </c>
      <c r="B560" s="36">
        <v>2421</v>
      </c>
      <c r="C560" s="36">
        <v>1</v>
      </c>
      <c r="D560" s="37" t="s">
        <v>1865</v>
      </c>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78.75" customHeight="1">
      <c r="A561" s="35">
        <v>5</v>
      </c>
      <c r="B561" s="36">
        <v>2429</v>
      </c>
      <c r="C561" s="36">
        <v>4</v>
      </c>
      <c r="D561" s="37" t="s">
        <v>1546</v>
      </c>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78.75" customHeight="1">
      <c r="A562" s="35">
        <v>5</v>
      </c>
      <c r="B562" s="36">
        <v>2610</v>
      </c>
      <c r="C562" s="36">
        <v>3</v>
      </c>
      <c r="D562" s="37" t="s">
        <v>1866</v>
      </c>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78.75" customHeight="1">
      <c r="A563" s="35">
        <v>5</v>
      </c>
      <c r="B563" s="36">
        <v>2694</v>
      </c>
      <c r="C563" s="36">
        <v>1</v>
      </c>
      <c r="D563" s="37" t="s">
        <v>1867</v>
      </c>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78.75" customHeight="1">
      <c r="A564" s="35">
        <v>5</v>
      </c>
      <c r="B564" s="36">
        <v>2695</v>
      </c>
      <c r="C564" s="36">
        <v>2</v>
      </c>
      <c r="D564" s="37" t="s">
        <v>1868</v>
      </c>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78.75" customHeight="1">
      <c r="A565" s="35">
        <v>5</v>
      </c>
      <c r="B565" s="36">
        <v>2696</v>
      </c>
      <c r="C565" s="36">
        <v>1</v>
      </c>
      <c r="D565" s="37" t="s">
        <v>1869</v>
      </c>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78.75" customHeight="1">
      <c r="A566" s="35">
        <v>5</v>
      </c>
      <c r="B566" s="36">
        <v>2699</v>
      </c>
      <c r="C566" s="36">
        <v>3</v>
      </c>
      <c r="D566" s="37" t="s">
        <v>1551</v>
      </c>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78.75" customHeight="1">
      <c r="A567" s="35">
        <v>5</v>
      </c>
      <c r="B567" s="36">
        <v>2710</v>
      </c>
      <c r="C567" s="36">
        <v>1</v>
      </c>
      <c r="D567" s="37" t="s">
        <v>1552</v>
      </c>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78.75" customHeight="1">
      <c r="A568" s="35">
        <v>5</v>
      </c>
      <c r="B568" s="36">
        <v>2729</v>
      </c>
      <c r="C568" s="36">
        <v>2</v>
      </c>
      <c r="D568" s="37" t="s">
        <v>1553</v>
      </c>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78.75" customHeight="1">
      <c r="A569" s="35">
        <v>5</v>
      </c>
      <c r="B569" s="36">
        <v>2731</v>
      </c>
      <c r="C569" s="36">
        <v>1</v>
      </c>
      <c r="D569" s="37" t="s">
        <v>1554</v>
      </c>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78.75" customHeight="1">
      <c r="A570" s="35">
        <v>5</v>
      </c>
      <c r="B570" s="36">
        <v>2732</v>
      </c>
      <c r="C570" s="36">
        <v>1</v>
      </c>
      <c r="D570" s="37" t="s">
        <v>1555</v>
      </c>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78.75" customHeight="1">
      <c r="A571" s="35">
        <v>5</v>
      </c>
      <c r="B571" s="36">
        <v>2811</v>
      </c>
      <c r="C571" s="36">
        <v>1</v>
      </c>
      <c r="D571" s="37" t="s">
        <v>1556</v>
      </c>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78.75" customHeight="1">
      <c r="A572" s="35">
        <v>5</v>
      </c>
      <c r="B572" s="36">
        <v>2812</v>
      </c>
      <c r="C572" s="36">
        <v>1</v>
      </c>
      <c r="D572" s="37" t="s">
        <v>1870</v>
      </c>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78.75" customHeight="1">
      <c r="A573" s="35">
        <v>5</v>
      </c>
      <c r="B573" s="36">
        <v>2813</v>
      </c>
      <c r="C573" s="36">
        <v>1</v>
      </c>
      <c r="D573" s="37" t="s">
        <v>1558</v>
      </c>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78.75" customHeight="1">
      <c r="A574" s="35">
        <v>5</v>
      </c>
      <c r="B574" s="36">
        <v>2891</v>
      </c>
      <c r="C574" s="36">
        <v>3</v>
      </c>
      <c r="D574" s="37" t="s">
        <v>1559</v>
      </c>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78.75" customHeight="1">
      <c r="A575" s="35">
        <v>5</v>
      </c>
      <c r="B575" s="36">
        <v>2892</v>
      </c>
      <c r="C575" s="36">
        <v>3</v>
      </c>
      <c r="D575" s="37" t="s">
        <v>1560</v>
      </c>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78.75" customHeight="1">
      <c r="A576" s="35">
        <v>5</v>
      </c>
      <c r="B576" s="36">
        <v>2899</v>
      </c>
      <c r="C576" s="36">
        <v>1</v>
      </c>
      <c r="D576" s="37" t="s">
        <v>1561</v>
      </c>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78.75" customHeight="1">
      <c r="A577" s="35">
        <v>5</v>
      </c>
      <c r="B577" s="36">
        <v>2911</v>
      </c>
      <c r="C577" s="36">
        <v>2</v>
      </c>
      <c r="D577" s="37" t="s">
        <v>1562</v>
      </c>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78.75" customHeight="1">
      <c r="A578" s="35">
        <v>5</v>
      </c>
      <c r="B578" s="36">
        <v>2912</v>
      </c>
      <c r="C578" s="36">
        <v>1</v>
      </c>
      <c r="D578" s="37" t="s">
        <v>1563</v>
      </c>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78.75" customHeight="1">
      <c r="A579" s="35">
        <v>5</v>
      </c>
      <c r="B579" s="36">
        <v>2913</v>
      </c>
      <c r="C579" s="36">
        <v>1</v>
      </c>
      <c r="D579" s="37" t="s">
        <v>1564</v>
      </c>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78.75" customHeight="1">
      <c r="A580" s="35">
        <v>5</v>
      </c>
      <c r="B580" s="36">
        <v>2915</v>
      </c>
      <c r="C580" s="36">
        <v>1</v>
      </c>
      <c r="D580" s="37" t="s">
        <v>1871</v>
      </c>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78.75" customHeight="1">
      <c r="A581" s="35">
        <v>5</v>
      </c>
      <c r="B581" s="36">
        <v>2919</v>
      </c>
      <c r="C581" s="36">
        <v>1</v>
      </c>
      <c r="D581" s="37" t="s">
        <v>1566</v>
      </c>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78.75" customHeight="1">
      <c r="A582" s="35">
        <v>5</v>
      </c>
      <c r="B582" s="36">
        <v>2922</v>
      </c>
      <c r="C582" s="36">
        <v>1</v>
      </c>
      <c r="D582" s="37" t="s">
        <v>1567</v>
      </c>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78.75" customHeight="1">
      <c r="A583" s="35">
        <v>5</v>
      </c>
      <c r="B583" s="36">
        <v>2923</v>
      </c>
      <c r="C583" s="36">
        <v>1</v>
      </c>
      <c r="D583" s="37" t="s">
        <v>1568</v>
      </c>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78.75" customHeight="1">
      <c r="A584" s="35">
        <v>5</v>
      </c>
      <c r="B584" s="36">
        <v>2924</v>
      </c>
      <c r="C584" s="36">
        <v>1</v>
      </c>
      <c r="D584" s="37" t="s">
        <v>1872</v>
      </c>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78.75" customHeight="1">
      <c r="A585" s="35">
        <v>5</v>
      </c>
      <c r="B585" s="36">
        <v>2927</v>
      </c>
      <c r="C585" s="36">
        <v>1</v>
      </c>
      <c r="D585" s="37" t="s">
        <v>1873</v>
      </c>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78.75" customHeight="1">
      <c r="A586" s="35">
        <v>5</v>
      </c>
      <c r="B586" s="36">
        <v>3311</v>
      </c>
      <c r="C586" s="36">
        <v>1</v>
      </c>
      <c r="D586" s="37" t="s">
        <v>1571</v>
      </c>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78.75" customHeight="1">
      <c r="A587" s="35">
        <v>5</v>
      </c>
      <c r="B587" s="36">
        <v>3511</v>
      </c>
      <c r="C587" s="36">
        <v>1</v>
      </c>
      <c r="D587" s="37" t="s">
        <v>1874</v>
      </c>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78.75" customHeight="1">
      <c r="A588" s="35">
        <v>5</v>
      </c>
      <c r="B588" s="36">
        <v>3512</v>
      </c>
      <c r="C588" s="36">
        <v>1</v>
      </c>
      <c r="D588" s="37" t="s">
        <v>1573</v>
      </c>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78.75" customHeight="1">
      <c r="A589" s="35">
        <v>5</v>
      </c>
      <c r="B589" s="36">
        <v>3710</v>
      </c>
      <c r="C589" s="36">
        <v>1</v>
      </c>
      <c r="D589" s="37" t="s">
        <v>1875</v>
      </c>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78.75" customHeight="1">
      <c r="A590" s="35">
        <v>5</v>
      </c>
      <c r="B590" s="36">
        <v>4511</v>
      </c>
      <c r="C590" s="36">
        <v>1</v>
      </c>
      <c r="D590" s="37" t="s">
        <v>1575</v>
      </c>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78.75" customHeight="1">
      <c r="A591" s="35">
        <v>5</v>
      </c>
      <c r="B591" s="36">
        <v>4512</v>
      </c>
      <c r="C591" s="36">
        <v>1</v>
      </c>
      <c r="D591" s="37" t="s">
        <v>1576</v>
      </c>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78.75" customHeight="1">
      <c r="A592" s="35">
        <v>5</v>
      </c>
      <c r="B592" s="36">
        <v>4521</v>
      </c>
      <c r="C592" s="36">
        <v>2</v>
      </c>
      <c r="D592" s="37" t="s">
        <v>1876</v>
      </c>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78.75" customHeight="1">
      <c r="A593" s="35">
        <v>5</v>
      </c>
      <c r="B593" s="36">
        <v>4522</v>
      </c>
      <c r="C593" s="36">
        <v>1</v>
      </c>
      <c r="D593" s="37" t="s">
        <v>1877</v>
      </c>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78.75" customHeight="1">
      <c r="A594" s="35">
        <v>5</v>
      </c>
      <c r="B594" s="36">
        <v>4530</v>
      </c>
      <c r="C594" s="36">
        <v>2</v>
      </c>
      <c r="D594" s="37" t="s">
        <v>1878</v>
      </c>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78.75" customHeight="1">
      <c r="A595" s="35">
        <v>5</v>
      </c>
      <c r="B595" s="36">
        <v>4541</v>
      </c>
      <c r="C595" s="36">
        <v>1</v>
      </c>
      <c r="D595" s="37" t="s">
        <v>1879</v>
      </c>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78.75" customHeight="1">
      <c r="A596" s="35">
        <v>5</v>
      </c>
      <c r="B596" s="36">
        <v>4543</v>
      </c>
      <c r="C596" s="36">
        <v>2</v>
      </c>
      <c r="D596" s="37" t="s">
        <v>1880</v>
      </c>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78.75" customHeight="1">
      <c r="A597" s="35">
        <v>5</v>
      </c>
      <c r="B597" s="36">
        <v>4549</v>
      </c>
      <c r="C597" s="36">
        <v>2</v>
      </c>
      <c r="D597" s="37" t="s">
        <v>1582</v>
      </c>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78.75" customHeight="1">
      <c r="A598" s="35">
        <v>5</v>
      </c>
      <c r="B598" s="36">
        <v>4551</v>
      </c>
      <c r="C598" s="36">
        <v>1</v>
      </c>
      <c r="D598" s="37" t="s">
        <v>1584</v>
      </c>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78.75" customHeight="1">
      <c r="A599" s="35">
        <v>5</v>
      </c>
      <c r="B599" s="36">
        <v>4559</v>
      </c>
      <c r="C599" s="36">
        <v>1</v>
      </c>
      <c r="D599" s="37" t="s">
        <v>1881</v>
      </c>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78.75" customHeight="1">
      <c r="A600" s="35">
        <v>5</v>
      </c>
      <c r="B600" s="36">
        <v>5113</v>
      </c>
      <c r="C600" s="36">
        <v>3</v>
      </c>
      <c r="D600" s="37" t="s">
        <v>1586</v>
      </c>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78.75" customHeight="1">
      <c r="A601" s="35">
        <v>5</v>
      </c>
      <c r="B601" s="36">
        <v>5170</v>
      </c>
      <c r="C601" s="36">
        <v>4</v>
      </c>
      <c r="D601" s="37" t="s">
        <v>1587</v>
      </c>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78.75" customHeight="1">
      <c r="A602" s="35">
        <v>5</v>
      </c>
      <c r="B602" s="36">
        <v>5239</v>
      </c>
      <c r="C602" s="36">
        <v>4</v>
      </c>
      <c r="D602" s="37" t="s">
        <v>1882</v>
      </c>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78.75" customHeight="1">
      <c r="A603" s="35">
        <v>5</v>
      </c>
      <c r="B603" s="36">
        <v>5190</v>
      </c>
      <c r="C603" s="36">
        <v>1</v>
      </c>
      <c r="D603" s="37" t="s">
        <v>1883</v>
      </c>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78.75" customHeight="1">
      <c r="A604" s="35">
        <v>5</v>
      </c>
      <c r="B604" s="36">
        <v>6050</v>
      </c>
      <c r="C604" s="36">
        <v>1</v>
      </c>
      <c r="D604" s="37" t="s">
        <v>1884</v>
      </c>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78.75" customHeight="1">
      <c r="A605" s="35">
        <v>5</v>
      </c>
      <c r="B605" s="36">
        <v>6310</v>
      </c>
      <c r="C605" s="36">
        <v>1</v>
      </c>
      <c r="D605" s="37" t="s">
        <v>1591</v>
      </c>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78.75" customHeight="1">
      <c r="A606" s="35">
        <v>5</v>
      </c>
      <c r="B606" s="36">
        <v>6320</v>
      </c>
      <c r="C606" s="36">
        <v>1</v>
      </c>
      <c r="D606" s="37" t="s">
        <v>1885</v>
      </c>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78.75" customHeight="1">
      <c r="A607" s="35">
        <v>5</v>
      </c>
      <c r="B607" s="36">
        <v>6332</v>
      </c>
      <c r="C607" s="36">
        <v>1</v>
      </c>
      <c r="D607" s="37" t="s">
        <v>1886</v>
      </c>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78.75" customHeight="1">
      <c r="A608" s="35">
        <v>5</v>
      </c>
      <c r="B608" s="36">
        <v>6333</v>
      </c>
      <c r="C608" s="36">
        <v>1</v>
      </c>
      <c r="D608" s="37" t="s">
        <v>1594</v>
      </c>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78.75" customHeight="1">
      <c r="A609" s="35">
        <v>5</v>
      </c>
      <c r="B609" s="36">
        <v>7010</v>
      </c>
      <c r="C609" s="36">
        <v>1</v>
      </c>
      <c r="D609" s="37" t="s">
        <v>1887</v>
      </c>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78.75" customHeight="1">
      <c r="A610" s="35">
        <v>5</v>
      </c>
      <c r="B610" s="36">
        <v>7122</v>
      </c>
      <c r="C610" s="36">
        <v>1</v>
      </c>
      <c r="D610" s="37" t="s">
        <v>1888</v>
      </c>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78.75" customHeight="1">
      <c r="A611" s="35">
        <v>5</v>
      </c>
      <c r="B611" s="36">
        <v>7421</v>
      </c>
      <c r="C611" s="36">
        <v>1</v>
      </c>
      <c r="D611" s="37" t="s">
        <v>1889</v>
      </c>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78.75" customHeight="1">
      <c r="A612" s="35">
        <v>5</v>
      </c>
      <c r="B612" s="36">
        <v>7422</v>
      </c>
      <c r="C612" s="36">
        <v>1</v>
      </c>
      <c r="D612" s="37" t="s">
        <v>1890</v>
      </c>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78.75" customHeight="1">
      <c r="A613" s="35">
        <v>5</v>
      </c>
      <c r="B613" s="36">
        <v>7492</v>
      </c>
      <c r="C613" s="36">
        <v>3</v>
      </c>
      <c r="D613" s="37" t="s">
        <v>1891</v>
      </c>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78.75" customHeight="1">
      <c r="A614" s="35">
        <v>5</v>
      </c>
      <c r="B614" s="36">
        <v>7493</v>
      </c>
      <c r="C614" s="36">
        <v>3</v>
      </c>
      <c r="D614" s="37" t="s">
        <v>1892</v>
      </c>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78.75" customHeight="1">
      <c r="A615" s="35">
        <v>5</v>
      </c>
      <c r="B615" s="36">
        <v>7522</v>
      </c>
      <c r="C615" s="36">
        <v>1</v>
      </c>
      <c r="D615" s="37" t="s">
        <v>1893</v>
      </c>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78.75" customHeight="1">
      <c r="A616" s="35">
        <v>5</v>
      </c>
      <c r="B616" s="36">
        <v>7523</v>
      </c>
      <c r="C616" s="36">
        <v>1</v>
      </c>
      <c r="D616" s="37" t="s">
        <v>1603</v>
      </c>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78.75" customHeight="1">
      <c r="A617" s="35">
        <v>5</v>
      </c>
      <c r="B617" s="36">
        <v>7524</v>
      </c>
      <c r="C617" s="36">
        <v>1</v>
      </c>
      <c r="D617" s="37" t="s">
        <v>1894</v>
      </c>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78.75" customHeight="1">
      <c r="A618" s="35">
        <v>5</v>
      </c>
      <c r="B618" s="36">
        <v>8511</v>
      </c>
      <c r="C618" s="36">
        <v>1</v>
      </c>
      <c r="D618" s="37" t="s">
        <v>1895</v>
      </c>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78.75" customHeight="1">
      <c r="A619" s="35">
        <v>5</v>
      </c>
      <c r="B619" s="36">
        <v>8515</v>
      </c>
      <c r="C619" s="36">
        <v>1</v>
      </c>
      <c r="D619" s="37" t="s">
        <v>1896</v>
      </c>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78.75" customHeight="1">
      <c r="A620" s="35">
        <v>5</v>
      </c>
      <c r="B620" s="36">
        <v>9232</v>
      </c>
      <c r="C620" s="36">
        <v>1</v>
      </c>
      <c r="D620" s="37" t="s">
        <v>1897</v>
      </c>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78.75" customHeight="1">
      <c r="A621" s="35">
        <v>5</v>
      </c>
      <c r="B621" s="36">
        <v>9241</v>
      </c>
      <c r="C621" s="36">
        <v>1</v>
      </c>
      <c r="D621" s="37" t="s">
        <v>1898</v>
      </c>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78.75" customHeight="1">
      <c r="A622" s="35">
        <v>5</v>
      </c>
      <c r="B622" s="36">
        <v>9309</v>
      </c>
      <c r="C622" s="36">
        <v>1</v>
      </c>
      <c r="D622" s="37" t="s">
        <v>1609</v>
      </c>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78.7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78.7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78.7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78.7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78.7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78.7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78.7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78.7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78.7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78.7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78.7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78.7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78.7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78.7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78.7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78.7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78.7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78.7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78.7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78.7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78.7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78.7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78.7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78.7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78.7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78.7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78.7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78.7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78.7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78.7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78.7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78.7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78.7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78.7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78.7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78.7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78.7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78.7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78.7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78.7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78.7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78.7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78.7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78.7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78.7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78.7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78.7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78.7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78.7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78.7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78.7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78.75" customHeight="1">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78.75" customHeight="1">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78.75" customHeight="1">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78.75" customHeight="1">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78.75" customHeight="1">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78.75" customHeight="1">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78.75" customHeight="1">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78.75" customHeight="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78.75" customHeight="1">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78.75" customHeight="1">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78.75" customHeight="1">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78.75" customHeight="1">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78.75" customHeight="1">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78.75" customHeight="1">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78.75" customHeight="1">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78.75" customHeight="1">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78.75" customHeight="1">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78.75" customHeight="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78.75" customHeight="1">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78.75" customHeight="1">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78.75" customHeight="1">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78.75" customHeight="1">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78.75" customHeight="1">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78.75" customHeight="1">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78.75" customHeight="1">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78.75" customHeight="1">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78.75" customHeight="1">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78.75" customHeight="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78.75" customHeight="1">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78.75" customHeight="1">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78.75" customHeight="1">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78.75" customHeight="1">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78.75" customHeight="1">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78.75" customHeight="1">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78.75" customHeight="1">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78.75" customHeight="1">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78.75" customHeight="1">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78.75" customHeight="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78.75" customHeight="1">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78.75" customHeight="1">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78.75" customHeight="1">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78.75" customHeight="1">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78.75" customHeight="1">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78.75" customHeight="1">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78.75" customHeight="1">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78.75" customHeight="1">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78.75" customHeight="1">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78.75" customHeight="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78.75" customHeight="1">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78.75" customHeight="1">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78.75" customHeight="1">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78.75" customHeight="1">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78.75" customHeight="1">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78.75" customHeight="1">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78.75" customHeight="1">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78.75" customHeight="1">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78.75" customHeight="1">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78.75" customHeight="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78.75" customHeight="1">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78.75" customHeight="1">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78.75" customHeight="1">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78.75" customHeight="1">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78.75" customHeight="1">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78.75" customHeight="1">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78.75" customHeight="1">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78.75" customHeight="1">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78.75" customHeight="1">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78.75" customHeight="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78.75" customHeight="1">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78.75" customHeight="1">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78.75" customHeight="1">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78.75" customHeight="1">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78.75" customHeight="1">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78.75" customHeight="1">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78.75" customHeight="1">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78.75" customHeight="1">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78.75" customHeight="1">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78.75" customHeight="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78.75" customHeight="1">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78.75" customHeight="1">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78.75" customHeight="1">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78.75" customHeight="1">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78.75" customHeight="1">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78.75" customHeight="1">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78.75" customHeight="1">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78.75" customHeight="1">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78.75" customHeight="1">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78.75" customHeight="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78.75" customHeight="1">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78.75" customHeight="1">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78.75" customHeight="1">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78.75" customHeight="1">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78.75" customHeight="1">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78.75" customHeight="1">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78.75" customHeight="1">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78.75" customHeight="1">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78.75" customHeight="1">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78.75" customHeight="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78.75" customHeight="1">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78.75" customHeight="1">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78.75" customHeight="1">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78.75" customHeight="1">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78.75" customHeight="1">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78.75" customHeight="1">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78.75" customHeight="1">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78.75" customHeight="1">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78.75" customHeight="1">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78.75" customHeight="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78.75" customHeight="1">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78.75" customHeight="1">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78.75" customHeight="1">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78.75" customHeight="1">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78.75" customHeight="1">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78.75" customHeight="1">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78.75" customHeight="1">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78.75" customHeight="1">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78.75" customHeight="1">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78.75" customHeight="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78.75" customHeight="1">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78.75" customHeight="1">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78.75" customHeight="1">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78.75" customHeight="1">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78.75" customHeight="1">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78.75" customHeight="1">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78.75" customHeight="1">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78.75" customHeight="1">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78.75" customHeight="1">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78.75" customHeight="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78.75" customHeight="1">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78.75" customHeight="1">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78.75" customHeight="1">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78.75" customHeight="1">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78.75" customHeight="1">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78.75" customHeight="1">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78.75" customHeight="1">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78.75" customHeight="1">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78.75" customHeight="1">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78.75" customHeight="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78.75" customHeight="1">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78.75" customHeight="1">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78.75" customHeight="1">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78.75" customHeight="1">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78.75" customHeight="1">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78.75" customHeight="1">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78.75" customHeight="1">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78.75" customHeight="1">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78.75" customHeight="1">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78.75" customHeight="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78.75" customHeight="1">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78.75" customHeight="1">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78.75" customHeight="1">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78.75" customHeight="1">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78.75" customHeight="1">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78.75" customHeight="1">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78.75" customHeight="1">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78.75" customHeight="1">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78.75" customHeight="1">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78.75" customHeight="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78.75" customHeight="1">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78.75" customHeight="1">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78.75" customHeight="1">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78.75" customHeight="1">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78.75" customHeight="1">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78.75" customHeight="1">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78.75" customHeight="1">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78.75" customHeight="1">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78.75" customHeight="1">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78.75" customHeight="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78.75" customHeight="1">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78.75" customHeight="1">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78.75" customHeight="1">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78.75" customHeight="1">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78.75" customHeight="1">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78.75" customHeight="1">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78.75" customHeight="1">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78.75" customHeight="1">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78.75" customHeight="1">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78.75" customHeight="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78.75" customHeight="1">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78.75" customHeight="1">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78.75" customHeight="1">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78.75" customHeight="1">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78.75" customHeight="1">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78.75" customHeight="1">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78.75" customHeight="1">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78.75" customHeight="1">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78.75" customHeight="1">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78.75" customHeight="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78.75" customHeight="1">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78.75" customHeight="1">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78.75" customHeight="1">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78.75" customHeight="1">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78.75" customHeight="1">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78.75" customHeight="1">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78.75" customHeight="1">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78.75" customHeight="1">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78.75" customHeight="1">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78.75" customHeight="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78.75" customHeight="1">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78.75" customHeight="1">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78.75" customHeight="1">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78.75" customHeight="1">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78.75" customHeight="1">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78.75" customHeight="1">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78.75" customHeight="1">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78.75" customHeight="1">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78.75" customHeight="1">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78.75" customHeight="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78.75" customHeight="1">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78.75" customHeight="1">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78.75" customHeight="1">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78.75" customHeight="1">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78.75" customHeight="1">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78.75" customHeight="1">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78.75" customHeight="1">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78.75" customHeight="1">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78.75" customHeight="1">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78.75" customHeight="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78.75" customHeight="1">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78.75" customHeight="1">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78.75" customHeight="1">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78.75" customHeight="1">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78.75" customHeight="1">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78.75" customHeight="1">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78.75" customHeight="1">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78.75" customHeight="1">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78.75" customHeight="1">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78.75" customHeight="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78.75" customHeight="1">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78.75" customHeight="1">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78.75" customHeight="1">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78.75" customHeight="1">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78.75" customHeight="1">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78.75" customHeight="1">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78.75" customHeight="1">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78.75" customHeight="1">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78.75" customHeight="1">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78.75" customHeight="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78.75" customHeight="1">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78.75" customHeight="1">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78.75" customHeight="1">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78.75" customHeight="1">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78.75" customHeight="1">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78.75" customHeight="1">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78.75" customHeight="1">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78.75" customHeight="1">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78.75" customHeight="1">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78.75" customHeight="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78.75" customHeight="1">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78.75" customHeight="1">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78.75" customHeight="1">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78.75" customHeight="1">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78.75" customHeight="1">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78.75" customHeight="1">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78.75" customHeight="1">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78.75" customHeight="1">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78.75" customHeight="1">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78.75" customHeight="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78.75" customHeight="1">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78.75" customHeight="1">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78.75" customHeight="1">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78.75" customHeight="1">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78.75" customHeight="1">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78.75" customHeight="1">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78.75" customHeight="1">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78.75" customHeight="1">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78.75" customHeight="1">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78.75" customHeight="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78.75" customHeight="1">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78.75" customHeight="1">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78.75" customHeight="1">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78.75" customHeight="1">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78.75" customHeight="1">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78.75" customHeight="1">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78.75" customHeight="1">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78.75" customHeight="1">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78.75" customHeight="1">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78.75" customHeight="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78.75" customHeight="1">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78.75" customHeight="1">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78.75" customHeight="1">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78.75" customHeight="1">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78.75" customHeight="1">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78.75" customHeight="1">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78.75" customHeight="1">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78.75" customHeight="1">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78.75" customHeight="1">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78.75" customHeight="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78.75" customHeight="1">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78.75" customHeight="1">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78.75" customHeight="1">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78.75" customHeight="1">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78.75" customHeight="1">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78.75" customHeight="1">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78.75" customHeight="1">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78.75" customHeight="1">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78.75" customHeight="1">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78.75" customHeight="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78.75" customHeight="1">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78.75" customHeight="1">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78.75" customHeight="1">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78.75" customHeight="1">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78.75" customHeight="1">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78.75" customHeight="1">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78.75" customHeight="1">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78.75" customHeight="1">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78.75" customHeight="1">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78.75" customHeight="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78.75" customHeight="1">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78.75" customHeight="1">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78.75" customHeight="1">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78.75" customHeight="1">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78.75" customHeight="1">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78.75" customHeight="1">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78.75" customHeight="1">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78.75" customHeight="1">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78.75" customHeight="1">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78.75" customHeight="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78.75" customHeight="1">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78.75" customHeight="1">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78.75" customHeight="1">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78.75" customHeight="1">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78.75" customHeight="1">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78.75" customHeight="1">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78.75" customHeight="1">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78.75" customHeight="1">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78.75" customHeight="1">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mergeCells count="3">
    <mergeCell ref="B140:B141"/>
    <mergeCell ref="C140:C141"/>
    <mergeCell ref="D140:D141"/>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4.453125" defaultRowHeight="15" customHeight="1"/>
  <cols>
    <col min="1" max="1" width="11.453125" customWidth="1"/>
    <col min="2" max="2" width="31.08984375" customWidth="1"/>
    <col min="3" max="3" width="11.453125" customWidth="1"/>
    <col min="4" max="4" width="19.08984375" customWidth="1"/>
    <col min="5" max="26" width="11.453125" customWidth="1"/>
  </cols>
  <sheetData>
    <row r="1" spans="1:26" ht="12" customHeight="1">
      <c r="A1" s="13"/>
      <c r="B1" s="13"/>
      <c r="C1" s="13"/>
      <c r="D1" s="13"/>
      <c r="E1" s="13"/>
      <c r="F1" s="13"/>
      <c r="G1" s="13"/>
      <c r="H1" s="13"/>
      <c r="I1" s="13"/>
      <c r="J1" s="13"/>
      <c r="K1" s="13"/>
      <c r="L1" s="13"/>
      <c r="M1" s="13"/>
      <c r="N1" s="13"/>
      <c r="O1" s="13"/>
      <c r="P1" s="13"/>
      <c r="Q1" s="13"/>
      <c r="R1" s="13"/>
      <c r="S1" s="13"/>
      <c r="T1" s="13"/>
      <c r="U1" s="13"/>
      <c r="V1" s="13"/>
      <c r="W1" s="13"/>
      <c r="X1" s="13"/>
      <c r="Y1" s="13"/>
      <c r="Z1" s="13"/>
    </row>
    <row r="2" spans="1:26" ht="12" customHeight="1">
      <c r="A2" s="13"/>
      <c r="B2" s="13"/>
      <c r="C2" s="13"/>
      <c r="D2" s="13"/>
      <c r="E2" s="13"/>
      <c r="F2" s="13"/>
      <c r="G2" s="13"/>
      <c r="H2" s="13"/>
      <c r="I2" s="13"/>
      <c r="J2" s="13"/>
      <c r="K2" s="13"/>
      <c r="L2" s="13"/>
      <c r="M2" s="13"/>
      <c r="N2" s="13"/>
      <c r="O2" s="13"/>
      <c r="P2" s="13"/>
      <c r="Q2" s="13"/>
      <c r="R2" s="13"/>
      <c r="S2" s="13"/>
      <c r="T2" s="13"/>
      <c r="U2" s="13"/>
      <c r="V2" s="13"/>
      <c r="W2" s="13"/>
      <c r="X2" s="13"/>
      <c r="Y2" s="13"/>
      <c r="Z2" s="13"/>
    </row>
    <row r="3" spans="1:26" ht="12" customHeight="1">
      <c r="A3" s="13"/>
      <c r="B3" s="13"/>
      <c r="C3" s="13"/>
      <c r="D3" s="13"/>
      <c r="E3" s="13"/>
      <c r="F3" s="13"/>
      <c r="G3" s="13"/>
      <c r="H3" s="13"/>
      <c r="I3" s="13"/>
      <c r="J3" s="13"/>
      <c r="K3" s="13"/>
      <c r="L3" s="13"/>
      <c r="M3" s="13"/>
      <c r="N3" s="13"/>
      <c r="O3" s="13"/>
      <c r="P3" s="13"/>
      <c r="Q3" s="13"/>
      <c r="R3" s="13"/>
      <c r="S3" s="13"/>
      <c r="T3" s="13"/>
      <c r="U3" s="13"/>
      <c r="V3" s="13"/>
      <c r="W3" s="13"/>
      <c r="X3" s="13"/>
      <c r="Y3" s="13"/>
      <c r="Z3" s="13"/>
    </row>
    <row r="4" spans="1:26" ht="12" customHeight="1">
      <c r="A4" s="13"/>
      <c r="B4" s="49" t="s">
        <v>1899</v>
      </c>
      <c r="C4" s="13"/>
      <c r="D4" s="13"/>
      <c r="E4" s="13"/>
      <c r="F4" s="13"/>
      <c r="G4" s="13"/>
      <c r="H4" s="13"/>
      <c r="I4" s="13"/>
      <c r="J4" s="13"/>
      <c r="K4" s="13"/>
      <c r="L4" s="13"/>
      <c r="M4" s="13"/>
      <c r="N4" s="13"/>
      <c r="O4" s="13"/>
      <c r="P4" s="13"/>
      <c r="Q4" s="13"/>
      <c r="R4" s="13"/>
      <c r="S4" s="13"/>
      <c r="T4" s="13"/>
      <c r="U4" s="13"/>
      <c r="V4" s="13"/>
      <c r="W4" s="13"/>
      <c r="X4" s="13"/>
      <c r="Y4" s="13"/>
      <c r="Z4" s="13"/>
    </row>
    <row r="5" spans="1:26" ht="12"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spans="1:26" ht="45" customHeight="1">
      <c r="A6" s="13"/>
      <c r="B6" s="71" t="s">
        <v>1900</v>
      </c>
      <c r="C6" s="61"/>
      <c r="D6" s="61"/>
      <c r="E6" s="13"/>
      <c r="F6" s="13"/>
      <c r="G6" s="13"/>
      <c r="H6" s="13"/>
      <c r="I6" s="13"/>
      <c r="J6" s="13"/>
      <c r="K6" s="13"/>
      <c r="L6" s="13"/>
      <c r="M6" s="13"/>
      <c r="N6" s="13"/>
      <c r="O6" s="13"/>
      <c r="P6" s="13"/>
      <c r="Q6" s="13"/>
      <c r="R6" s="13"/>
      <c r="S6" s="13"/>
      <c r="T6" s="13"/>
      <c r="U6" s="13"/>
      <c r="V6" s="13"/>
      <c r="W6" s="13"/>
      <c r="X6" s="13"/>
      <c r="Y6" s="13"/>
      <c r="Z6" s="13"/>
    </row>
    <row r="7" spans="1:26" ht="12" customHeight="1">
      <c r="A7" s="13"/>
      <c r="B7" s="50"/>
      <c r="C7" s="13"/>
      <c r="D7" s="13"/>
      <c r="E7" s="13"/>
      <c r="F7" s="13"/>
      <c r="G7" s="13"/>
      <c r="H7" s="13"/>
      <c r="I7" s="13"/>
      <c r="J7" s="13"/>
      <c r="K7" s="13"/>
      <c r="L7" s="13"/>
      <c r="M7" s="13"/>
      <c r="N7" s="13"/>
      <c r="O7" s="13"/>
      <c r="P7" s="13"/>
      <c r="Q7" s="13"/>
      <c r="R7" s="13"/>
      <c r="S7" s="13"/>
      <c r="T7" s="13"/>
      <c r="U7" s="13"/>
      <c r="V7" s="13"/>
      <c r="W7" s="13"/>
      <c r="X7" s="13"/>
      <c r="Y7" s="13"/>
      <c r="Z7" s="13"/>
    </row>
    <row r="8" spans="1:26" ht="33.75" customHeight="1">
      <c r="A8" s="13"/>
      <c r="B8" s="72" t="s">
        <v>1901</v>
      </c>
      <c r="C8" s="73"/>
      <c r="D8" s="74"/>
      <c r="E8" s="13"/>
      <c r="F8" s="13"/>
      <c r="G8" s="13"/>
      <c r="H8" s="13"/>
      <c r="I8" s="13"/>
      <c r="J8" s="13"/>
      <c r="K8" s="13"/>
      <c r="L8" s="13"/>
      <c r="M8" s="13"/>
      <c r="N8" s="13"/>
      <c r="O8" s="13"/>
      <c r="P8" s="13"/>
      <c r="Q8" s="13"/>
      <c r="R8" s="13"/>
      <c r="S8" s="13"/>
      <c r="T8" s="13"/>
      <c r="U8" s="13"/>
      <c r="V8" s="13"/>
      <c r="W8" s="13"/>
      <c r="X8" s="13"/>
      <c r="Y8" s="13"/>
      <c r="Z8" s="13"/>
    </row>
    <row r="9" spans="1:26" ht="12" customHeight="1">
      <c r="A9" s="13"/>
      <c r="B9" s="51"/>
      <c r="C9" s="13"/>
      <c r="D9" s="13"/>
      <c r="E9" s="13"/>
      <c r="F9" s="13"/>
      <c r="G9" s="13"/>
      <c r="H9" s="13"/>
      <c r="I9" s="13"/>
      <c r="J9" s="13"/>
      <c r="K9" s="13"/>
      <c r="L9" s="13"/>
      <c r="M9" s="13"/>
      <c r="N9" s="13"/>
      <c r="O9" s="13"/>
      <c r="P9" s="13"/>
      <c r="Q9" s="13"/>
      <c r="R9" s="13"/>
      <c r="S9" s="13"/>
      <c r="T9" s="13"/>
      <c r="U9" s="13"/>
      <c r="V9" s="13"/>
      <c r="W9" s="13"/>
      <c r="X9" s="13"/>
      <c r="Y9" s="13"/>
      <c r="Z9" s="13"/>
    </row>
    <row r="10" spans="1:26" ht="12" customHeight="1">
      <c r="A10" s="13"/>
      <c r="B10" s="52" t="s">
        <v>1902</v>
      </c>
      <c r="C10" s="52" t="s">
        <v>1903</v>
      </c>
      <c r="D10" s="52" t="s">
        <v>1904</v>
      </c>
      <c r="E10" s="13"/>
      <c r="F10" s="13"/>
      <c r="G10" s="13"/>
      <c r="H10" s="13"/>
      <c r="I10" s="13"/>
      <c r="J10" s="13"/>
      <c r="K10" s="13"/>
      <c r="L10" s="13"/>
      <c r="M10" s="13"/>
      <c r="N10" s="13"/>
      <c r="O10" s="13"/>
      <c r="P10" s="13"/>
      <c r="Q10" s="13"/>
      <c r="R10" s="13"/>
      <c r="S10" s="13"/>
      <c r="T10" s="13"/>
      <c r="U10" s="13"/>
      <c r="V10" s="13"/>
      <c r="W10" s="13"/>
      <c r="X10" s="13"/>
      <c r="Y10" s="13"/>
      <c r="Z10" s="13"/>
    </row>
    <row r="11" spans="1:26" ht="78.75" customHeight="1">
      <c r="A11" s="13"/>
      <c r="B11" s="52" t="s">
        <v>1905</v>
      </c>
      <c r="C11" s="53" t="s">
        <v>1906</v>
      </c>
      <c r="D11" s="54" t="s">
        <v>1907</v>
      </c>
      <c r="E11" s="13"/>
      <c r="F11" s="13"/>
      <c r="G11" s="13"/>
      <c r="H11" s="13"/>
      <c r="I11" s="13"/>
      <c r="J11" s="13"/>
      <c r="K11" s="13"/>
      <c r="L11" s="13"/>
      <c r="M11" s="13"/>
      <c r="N11" s="13"/>
      <c r="O11" s="13"/>
      <c r="P11" s="13"/>
      <c r="Q11" s="13"/>
      <c r="R11" s="13"/>
      <c r="S11" s="13"/>
      <c r="T11" s="13"/>
      <c r="U11" s="13"/>
      <c r="V11" s="13"/>
      <c r="W11" s="13"/>
      <c r="X11" s="13"/>
      <c r="Y11" s="13"/>
      <c r="Z11" s="13"/>
    </row>
    <row r="12" spans="1:26" ht="152.25" customHeight="1">
      <c r="A12" s="13"/>
      <c r="B12" s="52" t="s">
        <v>1908</v>
      </c>
      <c r="C12" s="53" t="s">
        <v>1909</v>
      </c>
      <c r="D12" s="54" t="s">
        <v>1910</v>
      </c>
      <c r="E12" s="13"/>
      <c r="F12" s="13"/>
      <c r="G12" s="13"/>
      <c r="H12" s="13"/>
      <c r="I12" s="13"/>
      <c r="J12" s="13"/>
      <c r="K12" s="13"/>
      <c r="L12" s="13"/>
      <c r="M12" s="13"/>
      <c r="N12" s="13"/>
      <c r="O12" s="13"/>
      <c r="P12" s="13"/>
      <c r="Q12" s="13"/>
      <c r="R12" s="13"/>
      <c r="S12" s="13"/>
      <c r="T12" s="13"/>
      <c r="U12" s="13"/>
      <c r="V12" s="13"/>
      <c r="W12" s="13"/>
      <c r="X12" s="13"/>
      <c r="Y12" s="13"/>
      <c r="Z12" s="13"/>
    </row>
    <row r="13" spans="1:26" ht="69" customHeight="1">
      <c r="A13" s="13"/>
      <c r="B13" s="52" t="s">
        <v>1911</v>
      </c>
      <c r="C13" s="53" t="s">
        <v>1912</v>
      </c>
      <c r="D13" s="54" t="s">
        <v>1913</v>
      </c>
      <c r="E13" s="13"/>
      <c r="F13" s="13"/>
      <c r="G13" s="13"/>
      <c r="H13" s="13"/>
      <c r="I13" s="13"/>
      <c r="J13" s="13"/>
      <c r="K13" s="13"/>
      <c r="L13" s="13"/>
      <c r="M13" s="13"/>
      <c r="N13" s="13"/>
      <c r="O13" s="13"/>
      <c r="P13" s="13"/>
      <c r="Q13" s="13"/>
      <c r="R13" s="13"/>
      <c r="S13" s="13"/>
      <c r="T13" s="13"/>
      <c r="U13" s="13"/>
      <c r="V13" s="13"/>
      <c r="W13" s="13"/>
      <c r="X13" s="13"/>
      <c r="Y13" s="13"/>
      <c r="Z13" s="13"/>
    </row>
    <row r="14" spans="1:26" ht="102" customHeight="1">
      <c r="A14" s="13"/>
      <c r="B14" s="52" t="s">
        <v>1914</v>
      </c>
      <c r="C14" s="53" t="s">
        <v>1915</v>
      </c>
      <c r="D14" s="54" t="s">
        <v>1916</v>
      </c>
      <c r="E14" s="13"/>
      <c r="F14" s="13"/>
      <c r="G14" s="13"/>
      <c r="H14" s="13"/>
      <c r="I14" s="13"/>
      <c r="J14" s="13"/>
      <c r="K14" s="13"/>
      <c r="L14" s="13"/>
      <c r="M14" s="13"/>
      <c r="N14" s="13"/>
      <c r="O14" s="13"/>
      <c r="P14" s="13"/>
      <c r="Q14" s="13"/>
      <c r="R14" s="13"/>
      <c r="S14" s="13"/>
      <c r="T14" s="13"/>
      <c r="U14" s="13"/>
      <c r="V14" s="13"/>
      <c r="W14" s="13"/>
      <c r="X14" s="13"/>
      <c r="Y14" s="13"/>
      <c r="Z14" s="13"/>
    </row>
    <row r="15" spans="1:26" ht="90.75" customHeight="1">
      <c r="A15" s="13"/>
      <c r="B15" s="52" t="s">
        <v>1917</v>
      </c>
      <c r="C15" s="53" t="s">
        <v>1918</v>
      </c>
      <c r="D15" s="54" t="s">
        <v>1919</v>
      </c>
      <c r="E15" s="13"/>
      <c r="F15" s="13"/>
      <c r="G15" s="13"/>
      <c r="H15" s="13"/>
      <c r="I15" s="13"/>
      <c r="J15" s="13"/>
      <c r="K15" s="13"/>
      <c r="L15" s="13"/>
      <c r="M15" s="13"/>
      <c r="N15" s="13"/>
      <c r="O15" s="13"/>
      <c r="P15" s="13"/>
      <c r="Q15" s="13"/>
      <c r="R15" s="13"/>
      <c r="S15" s="13"/>
      <c r="T15" s="13"/>
      <c r="U15" s="13"/>
      <c r="V15" s="13"/>
      <c r="W15" s="13"/>
      <c r="X15" s="13"/>
      <c r="Y15" s="13"/>
      <c r="Z15" s="13"/>
    </row>
    <row r="16" spans="1:26" ht="12" customHeight="1">
      <c r="A16" s="13"/>
      <c r="B16" s="51"/>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2"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01.25" customHeight="1">
      <c r="A18" s="13"/>
      <c r="B18" s="75" t="s">
        <v>1920</v>
      </c>
      <c r="C18" s="61"/>
      <c r="D18" s="61"/>
      <c r="E18" s="13"/>
      <c r="F18" s="13"/>
      <c r="G18" s="13"/>
      <c r="H18" s="13"/>
      <c r="I18" s="13"/>
      <c r="J18" s="13"/>
      <c r="K18" s="13"/>
      <c r="L18" s="13"/>
      <c r="M18" s="13"/>
      <c r="N18" s="13"/>
      <c r="O18" s="13"/>
      <c r="P18" s="13"/>
      <c r="Q18" s="13"/>
      <c r="R18" s="13"/>
      <c r="S18" s="13"/>
      <c r="T18" s="13"/>
      <c r="U18" s="13"/>
      <c r="V18" s="13"/>
      <c r="W18" s="13"/>
      <c r="X18" s="13"/>
      <c r="Y18" s="13"/>
      <c r="Z18" s="13"/>
    </row>
    <row r="19" spans="1:26" ht="12"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12.5" customHeight="1">
      <c r="A20" s="13"/>
      <c r="B20" s="76" t="s">
        <v>1921</v>
      </c>
      <c r="C20" s="61"/>
      <c r="D20" s="61"/>
      <c r="E20" s="13"/>
      <c r="F20" s="13"/>
      <c r="G20" s="13"/>
      <c r="H20" s="13"/>
      <c r="I20" s="13"/>
      <c r="J20" s="13"/>
      <c r="K20" s="13"/>
      <c r="L20" s="13"/>
      <c r="M20" s="13"/>
      <c r="N20" s="13"/>
      <c r="O20" s="13"/>
      <c r="P20" s="13"/>
      <c r="Q20" s="13"/>
      <c r="R20" s="13"/>
      <c r="S20" s="13"/>
      <c r="T20" s="13"/>
      <c r="U20" s="13"/>
      <c r="V20" s="13"/>
      <c r="W20" s="13"/>
      <c r="X20" s="13"/>
      <c r="Y20" s="13"/>
      <c r="Z20" s="13"/>
    </row>
    <row r="21" spans="1:26" ht="12"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2"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2"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2"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2"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2"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2"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2"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2"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2"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2"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2"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2"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2"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2"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2"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2"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2"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2"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4">
    <mergeCell ref="B6:D6"/>
    <mergeCell ref="B8:D8"/>
    <mergeCell ref="B18:D18"/>
    <mergeCell ref="B20:D20"/>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Etapa Precontractual</vt:lpstr>
      <vt:lpstr>CODIGOS CIIU</vt:lpstr>
      <vt:lpstr>SEMAFORO VERSION 15</vt:lpstr>
      <vt:lpstr>Actividad economica</vt:lpstr>
      <vt:lpstr>TASA DE COTIZACION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Oneida Triviño Castillo</dc:creator>
  <cp:lastModifiedBy>EVA STELLA PUENTES CORTES</cp:lastModifiedBy>
  <dcterms:created xsi:type="dcterms:W3CDTF">2020-05-13T17:14:37Z</dcterms:created>
  <dcterms:modified xsi:type="dcterms:W3CDTF">2023-12-07T17:20:55Z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13052020123212">
    <vt:lpwstr>13052020123212;ce57463;0</vt:lpwstr>
  </property>
  <property fmtid="{D5CDD505-2E9C-101B-9397-08002B2CF9AE}" pid="4" name="OfficeDocumentSecurity_13052020123613">
    <vt:lpwstr>13052020123613;ce57463;0</vt:lpwstr>
  </property>
  <property fmtid="{D5CDD505-2E9C-101B-9397-08002B2CF9AE}" pid="5" name="OfficeDocumentSecurity_15052020141126">
    <vt:lpwstr>15052020141126;ce57463;0</vt:lpwstr>
  </property>
  <property fmtid="{D5CDD505-2E9C-101B-9397-08002B2CF9AE}" pid="6" name="OfficeDocumentSecurity_15052020143843">
    <vt:lpwstr>15052020143843;ce57463;0</vt:lpwstr>
  </property>
  <property fmtid="{D5CDD505-2E9C-101B-9397-08002B2CF9AE}" pid="7" name="OfficeDocumentSecurity_15052020144953">
    <vt:lpwstr>15052020144953;ce57463;0</vt:lpwstr>
  </property>
  <property fmtid="{D5CDD505-2E9C-101B-9397-08002B2CF9AE}" pid="8" name="OfficeDocumentSecurity_15052020150005">
    <vt:lpwstr>15052020150005;ce57463;0</vt:lpwstr>
  </property>
  <property fmtid="{D5CDD505-2E9C-101B-9397-08002B2CF9AE}" pid="9" name="OfficeDocumentSecurity_19052020113137">
    <vt:lpwstr>19052020113137;ce57463;0</vt:lpwstr>
  </property>
  <property fmtid="{D5CDD505-2E9C-101B-9397-08002B2CF9AE}" pid="10" name="OfficeDocumentSecurity_19052020114628">
    <vt:lpwstr>19052020114628;ce57463;0</vt:lpwstr>
  </property>
  <property fmtid="{D5CDD505-2E9C-101B-9397-08002B2CF9AE}" pid="11" name="OfficeDocumentSecurity_21052020121142">
    <vt:lpwstr>21052020121142;ce57463;0</vt:lpwstr>
  </property>
  <property fmtid="{D5CDD505-2E9C-101B-9397-08002B2CF9AE}" pid="12" name="OfficeDocumentSecurity_21052020125649">
    <vt:lpwstr>21052020125649;ce57463;0</vt:lpwstr>
  </property>
  <property fmtid="{D5CDD505-2E9C-101B-9397-08002B2CF9AE}" pid="13" name="OfficeDocumentSecurity_29052020085027">
    <vt:lpwstr>29052020085027;ce57463;0</vt:lpwstr>
  </property>
  <property fmtid="{D5CDD505-2E9C-101B-9397-08002B2CF9AE}" pid="14" name="OfficeDocumentSecurity_29052020103503">
    <vt:lpwstr>29052020103503;ce57463;0</vt:lpwstr>
  </property>
  <property fmtid="{D5CDD505-2E9C-101B-9397-08002B2CF9AE}" pid="15" name="OfficeDocumentSecurity_29052020103636">
    <vt:lpwstr>29052020103636;ce57463;0</vt:lpwstr>
  </property>
  <property fmtid="{D5CDD505-2E9C-101B-9397-08002B2CF9AE}" pid="16" name="OfficeDocumentSecurity_09062020121230">
    <vt:lpwstr>09062020121230;ce57463;0</vt:lpwstr>
  </property>
  <property fmtid="{D5CDD505-2E9C-101B-9397-08002B2CF9AE}" pid="17" name="OfficeDocumentSecurity_09062020121706">
    <vt:lpwstr>09062020121706;ce57463;0</vt:lpwstr>
  </property>
  <property fmtid="{D5CDD505-2E9C-101B-9397-08002B2CF9AE}" pid="18" name="OfficeDocumentSecurity_09062020121743">
    <vt:lpwstr>09062020121743;ce57463;0</vt:lpwstr>
  </property>
  <property fmtid="{D5CDD505-2E9C-101B-9397-08002B2CF9AE}" pid="19" name="OfficeDocumentSecurity_09062020121759">
    <vt:lpwstr>09062020121759;ce57463;0</vt:lpwstr>
  </property>
  <property fmtid="{D5CDD505-2E9C-101B-9397-08002B2CF9AE}" pid="20" name="OfficeDocumentSecurity_12062020120854">
    <vt:lpwstr>12062020120854;ce57463;0</vt:lpwstr>
  </property>
  <property fmtid="{D5CDD505-2E9C-101B-9397-08002B2CF9AE}" pid="21" name="OfficeDocumentSecurity_12062020121323">
    <vt:lpwstr>12062020121323;ce57463;0</vt:lpwstr>
  </property>
  <property fmtid="{D5CDD505-2E9C-101B-9397-08002B2CF9AE}" pid="22" name="OfficeDocumentSecurity_12062020121349">
    <vt:lpwstr>12062020121349;ce57463;0</vt:lpwstr>
  </property>
  <property fmtid="{D5CDD505-2E9C-101B-9397-08002B2CF9AE}" pid="23" name="OfficeDocumentSecurity_12062020121438">
    <vt:lpwstr>12062020121438;ce57463;0</vt:lpwstr>
  </property>
  <property fmtid="{D5CDD505-2E9C-101B-9397-08002B2CF9AE}" pid="24" name="OfficeDocumentSecurity_12062020143604">
    <vt:lpwstr>12062020143604;ce57463;0</vt:lpwstr>
  </property>
  <property fmtid="{D5CDD505-2E9C-101B-9397-08002B2CF9AE}" pid="25" name="OfficeDocumentSecurity_12062020143916">
    <vt:lpwstr>12062020143916;ce57463;0</vt:lpwstr>
  </property>
  <property fmtid="{D5CDD505-2E9C-101B-9397-08002B2CF9AE}" pid="26" name="OfficeDocumentSecurity_17062020124348">
    <vt:lpwstr>17062020124348;ce57463;0</vt:lpwstr>
  </property>
  <property fmtid="{D5CDD505-2E9C-101B-9397-08002B2CF9AE}" pid="27" name="OfficeDocumentSecurity_08072020093238">
    <vt:lpwstr>08072020093238;ce57463;0</vt:lpwstr>
  </property>
  <property fmtid="{D5CDD505-2E9C-101B-9397-08002B2CF9AE}" pid="28" name="OfficeDocumentSecurity_05082020091302">
    <vt:lpwstr>05082020091302;ce57463;0</vt:lpwstr>
  </property>
  <property fmtid="{D5CDD505-2E9C-101B-9397-08002B2CF9AE}" pid="29" name="OfficeDocumentSecurity_05082020091714">
    <vt:lpwstr>05082020091714;ce57463;0</vt:lpwstr>
  </property>
  <property fmtid="{D5CDD505-2E9C-101B-9397-08002B2CF9AE}" pid="30" name="OfficeDocumentSecurity_05082020111556">
    <vt:lpwstr>05082020111556;ce57463;0</vt:lpwstr>
  </property>
  <property fmtid="{D5CDD505-2E9C-101B-9397-08002B2CF9AE}" pid="31" name="OfficeDocumentSecurity_05082020111951">
    <vt:lpwstr>05082020111951;ce57463;0</vt:lpwstr>
  </property>
  <property fmtid="{D5CDD505-2E9C-101B-9397-08002B2CF9AE}" pid="32" name="OfficeDocumentSecurity_05082020115736">
    <vt:lpwstr>05082020115736;ce57463;0</vt:lpwstr>
  </property>
  <property fmtid="{D5CDD505-2E9C-101B-9397-08002B2CF9AE}" pid="33" name="OfficeDocumentSecurity_05082020120453">
    <vt:lpwstr>05082020120453;ce01428;0</vt:lpwstr>
  </property>
  <property fmtid="{D5CDD505-2E9C-101B-9397-08002B2CF9AE}" pid="34" name="OfficeDocumentSecurity_05082020120806">
    <vt:lpwstr>05082020120806;ce01428;0</vt:lpwstr>
  </property>
  <property fmtid="{D5CDD505-2E9C-101B-9397-08002B2CF9AE}" pid="35" name="OfficeDocumentSecurity_06012021130506">
    <vt:lpwstr>06012021130506;CE57463;0</vt:lpwstr>
  </property>
  <property fmtid="{D5CDD505-2E9C-101B-9397-08002B2CF9AE}" pid="36" name="OfficeDocumentSecurity_06012021130846">
    <vt:lpwstr>06012021130846;CE57463;0</vt:lpwstr>
  </property>
  <property fmtid="{D5CDD505-2E9C-101B-9397-08002B2CF9AE}" pid="37" name="OfficeDocumentSecurity_06012021134224">
    <vt:lpwstr>06012021134224;CE57463;0</vt:lpwstr>
  </property>
  <property fmtid="{D5CDD505-2E9C-101B-9397-08002B2CF9AE}" pid="38" name="MSIP_Label_ce5f591a-3248-43e9-9b70-1ad50135772d_Enabled">
    <vt:lpwstr>true</vt:lpwstr>
  </property>
  <property fmtid="{D5CDD505-2E9C-101B-9397-08002B2CF9AE}" pid="39" name="MSIP_Label_ce5f591a-3248-43e9-9b70-1ad50135772d_SetDate">
    <vt:lpwstr>2023-02-16T15:54:05Z</vt:lpwstr>
  </property>
  <property fmtid="{D5CDD505-2E9C-101B-9397-08002B2CF9AE}" pid="40" name="MSIP_Label_ce5f591a-3248-43e9-9b70-1ad50135772d_Method">
    <vt:lpwstr>Privileged</vt:lpwstr>
  </property>
  <property fmtid="{D5CDD505-2E9C-101B-9397-08002B2CF9AE}" pid="41" name="MSIP_Label_ce5f591a-3248-43e9-9b70-1ad50135772d_Name">
    <vt:lpwstr>ce5f591a-3248-43e9-9b70-1ad50135772d</vt:lpwstr>
  </property>
  <property fmtid="{D5CDD505-2E9C-101B-9397-08002B2CF9AE}" pid="42" name="MSIP_Label_ce5f591a-3248-43e9-9b70-1ad50135772d_SiteId">
    <vt:lpwstr>6e06e42d-6925-47c6-b9e7-9581c7ca302a</vt:lpwstr>
  </property>
  <property fmtid="{D5CDD505-2E9C-101B-9397-08002B2CF9AE}" pid="43" name="MSIP_Label_ce5f591a-3248-43e9-9b70-1ad50135772d_ActionId">
    <vt:lpwstr>fbd485a8-f652-4a21-ac04-996f55f93d85</vt:lpwstr>
  </property>
  <property fmtid="{D5CDD505-2E9C-101B-9397-08002B2CF9AE}" pid="44" name="MSIP_Label_ce5f591a-3248-43e9-9b70-1ad50135772d_ContentBits">
    <vt:lpwstr>0</vt:lpwstr>
  </property>
  <property fmtid="{D5CDD505-2E9C-101B-9397-08002B2CF9AE}" pid="45" name="_NewReviewCycle">
    <vt:lpwstr/>
  </property>
</Properties>
</file>